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GitHub\ccguide\"/>
    </mc:Choice>
  </mc:AlternateContent>
  <xr:revisionPtr revIDLastSave="0" documentId="13_ncr:1_{D91EDBAD-B8FB-456E-BAEE-312477FD92E3}" xr6:coauthVersionLast="47" xr6:coauthVersionMax="47" xr10:uidLastSave="{00000000-0000-0000-0000-000000000000}"/>
  <bookViews>
    <workbookView xWindow="1200" yWindow="1620" windowWidth="27240" windowHeight="13860" activeTab="4" xr2:uid="{00000000-000D-0000-FFFF-FFFF00000000}"/>
  </bookViews>
  <sheets>
    <sheet name="Template" sheetId="4" r:id="rId1"/>
    <sheet name="Template (2)" sheetId="17" r:id="rId2"/>
    <sheet name="Template (3)" sheetId="18" r:id="rId3"/>
    <sheet name="Template (4)" sheetId="19" r:id="rId4"/>
    <sheet name="Template (5)" sheetId="20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20" l="1"/>
  <c r="B12" i="20"/>
  <c r="A4" i="20"/>
  <c r="D11" i="20" s="1"/>
  <c r="A3" i="20"/>
  <c r="D10" i="20" s="1"/>
  <c r="C12" i="19"/>
  <c r="B12" i="19"/>
  <c r="A4" i="19"/>
  <c r="D11" i="19" s="1"/>
  <c r="F3" i="19"/>
  <c r="A3" i="19"/>
  <c r="D10" i="19" s="1"/>
  <c r="C12" i="18"/>
  <c r="B12" i="18"/>
  <c r="F4" i="18"/>
  <c r="A4" i="18"/>
  <c r="D11" i="18" s="1"/>
  <c r="F3" i="18"/>
  <c r="A3" i="18"/>
  <c r="D10" i="18" s="1"/>
  <c r="C12" i="17"/>
  <c r="B12" i="17"/>
  <c r="F4" i="17"/>
  <c r="A4" i="17"/>
  <c r="D11" i="17" s="1"/>
  <c r="F3" i="17"/>
  <c r="A3" i="17"/>
  <c r="D10" i="17" s="1"/>
  <c r="C12" i="4"/>
  <c r="E1" i="20" l="1"/>
  <c r="D1" i="20"/>
  <c r="F3" i="20"/>
  <c r="F4" i="20"/>
  <c r="E1" i="19"/>
  <c r="D1" i="19"/>
  <c r="F4" i="19"/>
  <c r="E1" i="18"/>
  <c r="D1" i="18"/>
  <c r="E1" i="17"/>
  <c r="D1" i="17"/>
  <c r="B12" i="4"/>
  <c r="A4" i="4"/>
  <c r="D11" i="4" s="1"/>
  <c r="A3" i="4"/>
  <c r="F3" i="4" s="1"/>
  <c r="F4" i="4" l="1"/>
  <c r="D10" i="4"/>
  <c r="D1" i="4" s="1"/>
  <c r="E1" i="4" l="1"/>
</calcChain>
</file>

<file path=xl/sharedStrings.xml><?xml version="1.0" encoding="utf-8"?>
<sst xmlns="http://schemas.openxmlformats.org/spreadsheetml/2006/main" count="603" uniqueCount="114">
  <si>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</si>
  <si>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</si>
  <si>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</si>
  <si>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</si>
  <si>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</si>
  <si>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</si>
  <si>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</si>
  <si>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</si>
  <si>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</si>
  <si>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</si>
  <si>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</si>
  <si>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</si>
  <si>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</si>
  <si>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</si>
  <si>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</si>
  <si>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</si>
  <si>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</si>
  <si>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</si>
  <si>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</si>
  <si>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</si>
  <si>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</si>
  <si>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</si>
  <si>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</si>
  <si>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</si>
  <si>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</si>
  <si>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</si>
  <si>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</si>
  <si>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</si>
  <si>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</si>
  <si>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</si>
  <si>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</si>
  <si>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</si>
  <si>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</si>
  <si>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</si>
  <si>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</si>
  <si>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</si>
  <si>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</si>
  <si>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</si>
  <si>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</si>
  <si>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</si>
  <si>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</si>
  <si>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</si>
  <si>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</si>
  <si>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</si>
  <si>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</si>
  <si>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</si>
  <si>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</si>
  <si>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</si>
  <si>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</si>
  <si>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</si>
  <si>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</si>
  <si>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</si>
  <si>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</si>
  <si>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</si>
  <si>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</si>
  <si>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</si>
  <si>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</si>
  <si>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</si>
  <si>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</si>
  <si>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</si>
  <si>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</si>
  <si>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</si>
  <si>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</si>
  <si>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</si>
  <si>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t>Activity/Events/Competition/Workshops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</si>
  <si>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</si>
  <si>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</si>
  <si>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</si>
  <si>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</si>
  <si>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</si>
  <si>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</si>
  <si>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</si>
  <si>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</si>
  <si>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</si>
  <si>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</si>
  <si>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</si>
  <si>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</si>
  <si>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</si>
  <si>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</si>
  <si>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</si>
  <si>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</si>
  <si>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</si>
  <si>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</si>
  <si>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</si>
  <si>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</si>
  <si>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</si>
  <si>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</si>
  <si>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</si>
  <si>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</si>
  <si>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</si>
  <si>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Student Club A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</si>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</sst>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4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14" fontId="25" fillId="0" borderId="0" xfId="0" applyNumberFormat="1" applyFont="1" applyFill="1" applyAlignment="1" applyProtection="1">
      <alignment horizontal="center" wrapText="1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ctrlProps/ctrlProp3.xml><?xml version="1.0" encoding="utf-8"?>
<formControlPr xmlns="http://schemas.microsoft.com/office/spreadsheetml/2009/9/main" objectType="CheckBox" fmlaLink="C10" lockText="1" noThreeD="1"/>
</file>

<file path=xl/ctrlProps/ctrlProp4.xml><?xml version="1.0" encoding="utf-8"?>
<formControlPr xmlns="http://schemas.microsoft.com/office/spreadsheetml/2009/9/main" objectType="CheckBox" fmlaLink="C11" lockText="1" noThreeD="1"/>
</file>

<file path=xl/ctrlProps/ctrlProp5.xml><?xml version="1.0" encoding="utf-8"?>
<formControlPr xmlns="http://schemas.microsoft.com/office/spreadsheetml/2009/9/main" objectType="CheckBox" fmlaLink="C10" lockText="1" noThreeD="1"/>
</file>

<file path=xl/ctrlProps/ctrlProp6.xml><?xml version="1.0" encoding="utf-8"?>
<formControlPr xmlns="http://schemas.microsoft.com/office/spreadsheetml/2009/9/main" objectType="CheckBox" fmlaLink="C11" lockText="1" noThreeD="1"/>
</file>

<file path=xl/ctrlProps/ctrlProp7.xml><?xml version="1.0" encoding="utf-8"?>
<formControlPr xmlns="http://schemas.microsoft.com/office/spreadsheetml/2009/9/main" objectType="CheckBox" fmlaLink="C10" lockText="1" noThreeD="1"/>
</file>

<file path=xl/ctrlProps/ctrlProp8.xml><?xml version="1.0" encoding="utf-8"?>
<formControlPr xmlns="http://schemas.microsoft.com/office/spreadsheetml/2009/9/main" objectType="CheckBox" fmlaLink="C11" lockText="1" noThreeD="1"/>
</file>

<file path=xl/ctrlProps/ctrlProp9.xml><?xml version="1.0" encoding="utf-8"?>
<formControlPr xmlns="http://schemas.microsoft.com/office/spreadsheetml/2009/9/main" objectType="CheckBox" fmlaLink="C10" lockText="1" noThreeD="1"/>
</file>

<file path=xl/ctrlProps/ctrlProp10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4E0AA8C8-49F1-4326-8C41-40CD61DEE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4338" name="Check Box 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BB905E31-E15F-46C4-8BC1-1AEDC463A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5DA6E20A-C38A-4EF3-929F-5E41D172C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5362" name="Check Box 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957F4715-7EAD-4A92-B0DD-FF03A5CCD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6D0700AA-5590-4BCB-8DCD-A3C1D216F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6386" name="Check Box 1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CF7B9B1-38E9-4F4A-B5E1-C190D9ECE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623915A7-BC28-4D2F-83F8-47D584D7A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7410" name="Check Box 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8F7D28B-D8B5-400E-AA63-41BB30CE9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zoomScale="55" zoomScaleNormal="55" workbookViewId="0">
      <selection activeCell="C5" sqref="C5:E5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52" t="s">
        <v>90</v>
      </c>
      <c r="D2" s="52"/>
      <c r="E2" s="53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38">
        <v>11</v>
      </c>
      <c r="D3" s="38" t="s">
        <v>50</v>
      </c>
      <c r="E3" s="39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38">
        <v>12</v>
      </c>
      <c r="D4" s="38" t="s">
        <v>50</v>
      </c>
      <c r="E4" s="39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54"/>
      <c r="D5" s="54"/>
      <c r="E5" s="55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50" t="s">
        <v>85</v>
      </c>
      <c r="D6" s="50"/>
      <c r="E6" s="51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45"/>
      <c r="B7" s="56" t="s">
        <v>55</v>
      </c>
      <c r="C7" s="58" t="s">
        <v>92</v>
      </c>
      <c r="D7" s="58"/>
      <c r="E7" s="59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45"/>
      <c r="B8" s="57"/>
      <c r="C8" s="60"/>
      <c r="D8" s="60"/>
      <c r="E8" s="61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49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49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46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47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48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46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47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48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46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47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47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48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46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47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48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43" t="s">
        <v>22</v>
      </c>
      <c r="D37" s="43"/>
      <c r="E37" s="44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algorithmName="SHA-512" hashValue="ifHPwbva7rBL4oak7QDGyuI8pYxXahRpQJW6ZyYIUfITqwrBucjqxZ9eVNBdB8/k+x1ADHkzfOK/NmhJ+/P92g==" saltValue="a0z3agsat0sRdNHCqkKDlQ==" spinCount="100000" sheet="1" selectLockedCells="1"/>
  <mergeCells count="12">
    <mergeCell ref="C6:E6"/>
    <mergeCell ref="C2:E2"/>
    <mergeCell ref="C5:E5"/>
    <mergeCell ref="B7:B8"/>
    <mergeCell ref="C7:E8"/>
    <mergeCell ref="C37:E37"/>
    <mergeCell ref="A7:A8"/>
    <mergeCell ref="C15:C17"/>
    <mergeCell ref="C18:C20"/>
    <mergeCell ref="C21:C24"/>
    <mergeCell ref="C25:C27"/>
    <mergeCell ref="E10:E11"/>
  </mergeCells>
  <phoneticPr fontId="18" type="noConversion"/>
  <conditionalFormatting sqref="D1:E1">
    <cfRule type="beginsWith" dxfId="14" priority="4" operator="beginsWith" text="Error">
      <formula>LEFT(D1,LEN("Error"))="Error"</formula>
    </cfRule>
  </conditionalFormatting>
  <conditionalFormatting sqref="B12">
    <cfRule type="beginsWith" dxfId="13" priority="5" operator="beginsWith" text="Error">
      <formula>LEFT(B12,LEN("Error"))="Error"</formula>
    </cfRule>
  </conditionalFormatting>
  <conditionalFormatting sqref="G1:G1048576">
    <cfRule type="duplicateValues" dxfId="12" priority="2"/>
    <cfRule type="notContainsText" priority="1" operator="notContains" text="2021">
      <formula>ISERROR(SEARCH("2021",G1))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6539C-E1F6-4F3D-A320-08906D1AC28E}">
  <sheetPr codeName="Sheet3"/>
  <dimension ref="A1:J52"/>
  <sheetViews>
    <sheetView zoomScale="55" zoomScaleNormal="55" workbookViewId="0">
      <selection activeCell="C5" sqref="C5:E5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52" t="s">
        <v>90</v>
      </c>
      <c r="D2" s="52"/>
      <c r="E2" s="53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54"/>
      <c r="D5" s="54"/>
      <c r="E5" s="55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50" t="s">
        <v>85</v>
      </c>
      <c r="D6" s="50"/>
      <c r="E6" s="51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45"/>
      <c r="B7" s="56" t="s">
        <v>55</v>
      </c>
      <c r="C7" s="58" t="s">
        <v>92</v>
      </c>
      <c r="D7" s="58"/>
      <c r="E7" s="59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45"/>
      <c r="B8" s="57"/>
      <c r="C8" s="60"/>
      <c r="D8" s="60"/>
      <c r="E8" s="61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49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49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46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47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48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46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47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48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46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47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47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48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46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47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48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43" t="s">
        <v>22</v>
      </c>
      <c r="D37" s="43"/>
      <c r="E37" s="44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algorithmName="SHA-512" hashValue="sK8bgJQVuzdneVHgD5rWStEHPkUMT3k2rRDYtwrB1k6lfFsaR2UOWVml6eIh0LOn/mw2mcuh+TFo819ozW2q3A==" saltValue="0iQoNyysweP1mxV+2dI2Xw==" spinCount="100000"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11" priority="3" operator="beginsWith" text="Error">
      <formula>LEFT(D1,LEN("Error"))="Error"</formula>
    </cfRule>
  </conditionalFormatting>
  <conditionalFormatting sqref="B12">
    <cfRule type="beginsWith" dxfId="10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9" priority="2"/>
  </conditionalFormatting>
  <dataValidations count="1">
    <dataValidation operator="equal" allowBlank="1" showInputMessage="1" showErrorMessage="1" sqref="C6:E6" xr:uid="{5394426B-3E5F-4D04-9799-1F94FDA7CE69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day" xr:uid="{49C1268F-5E63-43C3-A260-D02038EDE1A4}">
          <x14:formula1>
            <xm:f>Data!A1:A31</xm:f>
          </x14:formula1>
          <xm:sqref>C3:C4</xm:sqref>
        </x14:dataValidation>
        <x14:dataValidation type="list" allowBlank="1" showInputMessage="1" showErrorMessage="1" xr:uid="{AFE3DE71-DB4A-49B0-AB4D-B805717D89B9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F2148DED-E23D-48E2-B8AF-90668C6FE58E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EB7D805A-7727-4C2A-A1BD-BC84F376E2B3}">
          <x14:formula1>
            <xm:f>Data!$B$1:$B$12</xm:f>
          </x14:formula1>
          <xm:sqref>D3:D4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07B0-B3C4-4B62-8C33-C6DD3EF207AF}">
  <sheetPr codeName="Sheet4"/>
  <dimension ref="A1:J52"/>
  <sheetViews>
    <sheetView zoomScale="55" zoomScaleNormal="55" workbookViewId="0">
      <selection activeCell="C5" sqref="C5:E5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52" t="s">
        <v>90</v>
      </c>
      <c r="D2" s="52"/>
      <c r="E2" s="53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54"/>
      <c r="D5" s="54"/>
      <c r="E5" s="55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50" t="s">
        <v>85</v>
      </c>
      <c r="D6" s="50"/>
      <c r="E6" s="51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45"/>
      <c r="B7" s="56" t="s">
        <v>55</v>
      </c>
      <c r="C7" s="58" t="s">
        <v>92</v>
      </c>
      <c r="D7" s="58"/>
      <c r="E7" s="59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45"/>
      <c r="B8" s="57"/>
      <c r="C8" s="60"/>
      <c r="D8" s="60"/>
      <c r="E8" s="61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49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49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46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47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48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46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47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48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46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47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47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48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46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47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48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43" t="s">
        <v>22</v>
      </c>
      <c r="D37" s="43"/>
      <c r="E37" s="44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algorithmName="SHA-512" hashValue="uk7F/WdouVWUdBHxv8HynZAWHJBPtgyY5yYwPfoJHLvNDM12hwE36yDeKNyVjAdLlbHzFGob5g6FPkGQCEwVOw==" saltValue="AXg8jGItwGm1g0PZjQ6whg==" spinCount="100000"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8" priority="3" operator="beginsWith" text="Error">
      <formula>LEFT(D1,LEN("Error"))="Error"</formula>
    </cfRule>
  </conditionalFormatting>
  <conditionalFormatting sqref="B12">
    <cfRule type="beginsWith" dxfId="7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57FD7F4A-6A25-4CB7-9119-AF580D50D42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E4E2DE46-844D-4ED4-9F9B-40A1CCD4F20D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C807E092-15F9-457B-AC3C-16AC4C20D3F1}">
          <x14:formula1>
            <xm:f>Data!$C$1:$C$11</xm:f>
          </x14:formula1>
          <xm:sqref>E3:E4</xm:sqref>
        </x14:dataValidation>
        <x14:dataValidation type="list" allowBlank="1" showInputMessage="1" showErrorMessage="1" xr:uid="{5E478E4D-D74F-486C-A657-11F07C247A22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546BF707-D487-411C-AD57-1FA0C6FC08B5}">
          <x14:formula1>
            <xm:f>Data!A1:A31</xm:f>
          </x14:formula1>
          <xm:sqref>C3:C4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FD21-02E5-4E9D-AA77-57A00BC2D6A7}">
  <sheetPr codeName="Sheet5"/>
  <dimension ref="A1:J52"/>
  <sheetViews>
    <sheetView zoomScale="55" zoomScaleNormal="55" workbookViewId="0">
      <selection activeCell="C5" sqref="C5:E5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52" t="s">
        <v>90</v>
      </c>
      <c r="D2" s="52"/>
      <c r="E2" s="53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54"/>
      <c r="D5" s="54"/>
      <c r="E5" s="55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50" t="s">
        <v>85</v>
      </c>
      <c r="D6" s="50"/>
      <c r="E6" s="51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45"/>
      <c r="B7" s="56" t="s">
        <v>55</v>
      </c>
      <c r="C7" s="58" t="s">
        <v>92</v>
      </c>
      <c r="D7" s="58"/>
      <c r="E7" s="59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45"/>
      <c r="B8" s="57"/>
      <c r="C8" s="60"/>
      <c r="D8" s="60"/>
      <c r="E8" s="61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49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49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46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47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48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46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47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48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46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47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47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48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46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47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48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43" t="s">
        <v>22</v>
      </c>
      <c r="D37" s="43"/>
      <c r="E37" s="44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algorithmName="SHA-512" hashValue="NHqXReG5qQcmVNizoBio7ImsEmWkoWE11+viKwzFMIdNf/sJ0UZ2cFlR8Rz7QXwd1Y335TPf7e9y8mY3qUk9WA==" saltValue="obb5kSBuPTMZtd4pCqkDgg==" spinCount="100000"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5" priority="3" operator="beginsWith" text="Error">
      <formula>LEFT(D1,LEN("Error"))="Error"</formula>
    </cfRule>
  </conditionalFormatting>
  <conditionalFormatting sqref="B12">
    <cfRule type="beginsWith" dxfId="4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3" priority="2"/>
  </conditionalFormatting>
  <dataValidations count="1">
    <dataValidation operator="equal" allowBlank="1" showInputMessage="1" showErrorMessage="1" sqref="C6:E6" xr:uid="{872C5EE5-E00A-4AF4-99C4-B8EC5E0A529D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day" xr:uid="{3858B275-FD39-48C7-A6F7-F8B3C44ED75B}">
          <x14:formula1>
            <xm:f>Data!A1:A31</xm:f>
          </x14:formula1>
          <xm:sqref>C3:C4</xm:sqref>
        </x14:dataValidation>
        <x14:dataValidation type="list" allowBlank="1" showInputMessage="1" showErrorMessage="1" xr:uid="{79F257F7-72F2-430B-B3B6-D89C801A4744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CF0FC201-C094-4E3A-8FB3-68167574931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7F8D2856-6E70-4ECA-A7BB-F945FB2EE42C}">
          <x14:formula1>
            <xm:f>Data!$B$1:$B$12</xm:f>
          </x14:formula1>
          <xm:sqref>D3:D4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E9F49-E42D-4CFA-88C3-A7F5680AB6CE}">
  <sheetPr codeName="Sheet6"/>
  <dimension ref="A1:J52"/>
  <sheetViews>
    <sheetView tabSelected="1" zoomScale="55" zoomScaleNormal="55" workbookViewId="0">
      <selection activeCell="C5" sqref="C5:E5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52" t="s">
        <v>90</v>
      </c>
      <c r="D2" s="52"/>
      <c r="E2" s="53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54"/>
      <c r="D5" s="54"/>
      <c r="E5" s="55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50" t="s">
        <v>85</v>
      </c>
      <c r="D6" s="50"/>
      <c r="E6" s="51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45"/>
      <c r="B7" s="56" t="s">
        <v>55</v>
      </c>
      <c r="C7" s="58" t="s">
        <v>92</v>
      </c>
      <c r="D7" s="58"/>
      <c r="E7" s="59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45"/>
      <c r="B8" s="57"/>
      <c r="C8" s="60"/>
      <c r="D8" s="60"/>
      <c r="E8" s="61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49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49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46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47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48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46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47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48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46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47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47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48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46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47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48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43" t="s">
        <v>22</v>
      </c>
      <c r="D37" s="43"/>
      <c r="E37" s="44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algorithmName="SHA-512" hashValue="rXj2Rdbd3eeLml0/Q7rgOR+Dy8p/kET9hvbtn3SUFWP8PTp2UqhSglOv5bxclYcAhMM0BobnuzbX1ZHz81zqKQ==" saltValue="2P0Rp9dDNRpN49darDW26w==" spinCount="100000"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2" priority="3" operator="beginsWith" text="Error">
      <formula>LEFT(D1,LEN("Error"))="Error"</formula>
    </cfRule>
  </conditionalFormatting>
  <conditionalFormatting sqref="B12">
    <cfRule type="beginsWith" dxfId="1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A020C049-723E-4EB8-AD70-985053EC7743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196B1BEB-5AB5-4191-B83A-BED19CB21728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7230BA73-5850-4B63-9C22-21F29698F528}">
          <x14:formula1>
            <xm:f>Data!$C$1:$C$11</xm:f>
          </x14:formula1>
          <xm:sqref>E3:E4</xm:sqref>
        </x14:dataValidation>
        <x14:dataValidation type="list" allowBlank="1" showInputMessage="1" showErrorMessage="1" xr:uid="{BF8EAFC1-C44E-4E7F-95FA-AA2E894A52C3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E01FB21B-06D1-48C4-AB10-4EA39A8FE725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F31"/>
  <sheetViews>
    <sheetView workbookViewId="0">
      <selection activeCell="F21" sqref="F21"/>
    </sheetView>
  </sheetViews>
  <sheetFormatPr defaultRowHeight="15" x14ac:dyDescent="0.25"/>
  <sheetData>
    <row r="1" spans="1:6" x14ac:dyDescent="0.25">
      <c r="A1">
        <v>1</v>
      </c>
      <c r="B1" t="s">
        <v>2</v>
      </c>
      <c r="C1">
        <v>2020</v>
      </c>
      <c r="E1">
        <v>0</v>
      </c>
      <c r="F1" t="s">
        <v>91</v>
      </c>
    </row>
    <row r="2" spans="1:6" x14ac:dyDescent="0.25">
      <c r="A2">
        <v>2</v>
      </c>
      <c r="B2" t="s">
        <v>3</v>
      </c>
      <c r="C2">
        <v>2021</v>
      </c>
      <c r="E2">
        <v>1</v>
      </c>
      <c r="F2" t="s">
        <v>57</v>
      </c>
    </row>
    <row r="3" spans="1:6" x14ac:dyDescent="0.25">
      <c r="A3">
        <v>3</v>
      </c>
      <c r="B3" t="s">
        <v>45</v>
      </c>
      <c r="C3">
        <v>2022</v>
      </c>
      <c r="F3" t="s">
        <v>56</v>
      </c>
    </row>
    <row r="4" spans="1:6" x14ac:dyDescent="0.25">
      <c r="A4">
        <v>4</v>
      </c>
      <c r="B4" t="s">
        <v>46</v>
      </c>
      <c r="C4">
        <v>2023</v>
      </c>
      <c r="F4" t="s">
        <v>58</v>
      </c>
    </row>
    <row r="5" spans="1:6" x14ac:dyDescent="0.25">
      <c r="A5">
        <v>5</v>
      </c>
      <c r="B5" t="s">
        <v>47</v>
      </c>
      <c r="C5">
        <v>2024</v>
      </c>
      <c r="F5" t="s">
        <v>59</v>
      </c>
    </row>
    <row r="6" spans="1:6" x14ac:dyDescent="0.25">
      <c r="A6">
        <v>6</v>
      </c>
      <c r="B6" t="s">
        <v>48</v>
      </c>
      <c r="C6">
        <v>2025</v>
      </c>
      <c r="F6" t="s">
        <v>60</v>
      </c>
    </row>
    <row r="7" spans="1:6" x14ac:dyDescent="0.25">
      <c r="A7">
        <v>7</v>
      </c>
      <c r="B7" t="s">
        <v>49</v>
      </c>
      <c r="C7">
        <v>2026</v>
      </c>
      <c r="F7" t="s">
        <v>77</v>
      </c>
    </row>
    <row r="8" spans="1:6" x14ac:dyDescent="0.25">
      <c r="A8">
        <v>8</v>
      </c>
      <c r="B8" t="s">
        <v>50</v>
      </c>
      <c r="C8">
        <v>2027</v>
      </c>
      <c r="F8" t="s">
        <v>63</v>
      </c>
    </row>
    <row r="9" spans="1:6" x14ac:dyDescent="0.25">
      <c r="A9">
        <v>9</v>
      </c>
      <c r="B9" t="s">
        <v>51</v>
      </c>
      <c r="C9">
        <v>2028</v>
      </c>
      <c r="F9" t="s">
        <v>78</v>
      </c>
    </row>
    <row r="10" spans="1:6" x14ac:dyDescent="0.25">
      <c r="A10">
        <v>10</v>
      </c>
      <c r="B10" t="s">
        <v>52</v>
      </c>
      <c r="C10">
        <v>2029</v>
      </c>
      <c r="F10" t="s">
        <v>79</v>
      </c>
    </row>
    <row r="11" spans="1:6" x14ac:dyDescent="0.25">
      <c r="A11">
        <v>11</v>
      </c>
      <c r="B11" t="s">
        <v>53</v>
      </c>
      <c r="C11">
        <v>2030</v>
      </c>
      <c r="F11" t="s">
        <v>80</v>
      </c>
    </row>
    <row r="12" spans="1:6" x14ac:dyDescent="0.25">
      <c r="A12">
        <v>12</v>
      </c>
      <c r="B12" t="s">
        <v>7</v>
      </c>
      <c r="F12" t="s">
        <v>67</v>
      </c>
    </row>
    <row r="13" spans="1:6" x14ac:dyDescent="0.25">
      <c r="A13">
        <v>13</v>
      </c>
      <c r="F13" t="s">
        <v>70</v>
      </c>
    </row>
    <row r="14" spans="1:6" x14ac:dyDescent="0.25">
      <c r="A14">
        <v>14</v>
      </c>
      <c r="F14" t="s">
        <v>68</v>
      </c>
    </row>
    <row r="15" spans="1:6" x14ac:dyDescent="0.25">
      <c r="A15">
        <v>15</v>
      </c>
      <c r="F15" t="s">
        <v>69</v>
      </c>
    </row>
    <row r="16" spans="1:6" x14ac:dyDescent="0.25">
      <c r="A16">
        <v>16</v>
      </c>
      <c r="F16" t="s">
        <v>81</v>
      </c>
    </row>
    <row r="17" spans="1:6" x14ac:dyDescent="0.25">
      <c r="A17">
        <v>17</v>
      </c>
      <c r="F17" t="s">
        <v>82</v>
      </c>
    </row>
    <row r="18" spans="1:6" x14ac:dyDescent="0.25">
      <c r="A18">
        <v>18</v>
      </c>
      <c r="F18" t="s">
        <v>72</v>
      </c>
    </row>
    <row r="19" spans="1:6" x14ac:dyDescent="0.25">
      <c r="A19">
        <v>19</v>
      </c>
      <c r="F19" t="s">
        <v>83</v>
      </c>
    </row>
    <row r="20" spans="1:6" x14ac:dyDescent="0.25">
      <c r="A20">
        <v>20</v>
      </c>
      <c r="F20" t="s">
        <v>84</v>
      </c>
    </row>
    <row r="21" spans="1:6" x14ac:dyDescent="0.25">
      <c r="A21">
        <v>21</v>
      </c>
      <c r="F21" t="s">
        <v>113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algorithmName="SHA-512" hashValue="OEaTlkF3J3YQixO4y9Av4oOyjJYDuCjpcnVRUuzOsYPZfQTra6VCjCE9cfqbclOyQpE0vRxMCCfXBF8JNZiZ/A==" saltValue="Yfkf/pGTlrMVdEcE9jGyaw==" spinCount="100000" sheet="1" objects="1" scenarios="1"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2022-03-17T03:06:28Z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