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洛拉萝印尼区" sheetId="2" r:id="rId1"/>
    <sheet name="洛拉萝中国区" sheetId="7" r:id="rId2"/>
    <sheet name="PZ18印尼女生宿舍" sheetId="6" r:id="rId3"/>
  </sheets>
  <definedNames>
    <definedName name="_xlnm._FilterDatabase" localSheetId="2" hidden="1">PZ18印尼女生宿舍!$A$2:$E$7</definedName>
    <definedName name="_xlnm._FilterDatabase" localSheetId="0" hidden="1">洛拉萝印尼区!$I$2:$M$112</definedName>
    <definedName name="_xlnm.Print_Area" localSheetId="2">PZ18印尼女生宿舍!$A$1:$E$7</definedName>
    <definedName name="_xlnm.Print_Titles" localSheetId="2">PZ18印尼女生宿舍!$1:$2</definedName>
    <definedName name="_xlnm.Print_Area" localSheetId="0">洛拉萝印尼区!$A$1:$H$119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<sst xmlns="http://schemas.openxmlformats.org/spreadsheetml/2006/main" count="619" uniqueCount="309">
  <si>
    <t>洛拉萝印尼区入住明细</t>
  </si>
  <si>
    <t>楼栋号</t>
  </si>
  <si>
    <t>房号</t>
  </si>
  <si>
    <t>单位</t>
  </si>
  <si>
    <t>入住人员</t>
  </si>
  <si>
    <t>性别</t>
  </si>
  <si>
    <t>身份证</t>
  </si>
  <si>
    <t>入住人数</t>
  </si>
  <si>
    <t>备注</t>
  </si>
  <si>
    <t>PY14</t>
  </si>
  <si>
    <t>鲁建工程</t>
  </si>
  <si>
    <t>ELVIS ILELA</t>
  </si>
  <si>
    <t>男</t>
  </si>
  <si>
    <t>ID8101110310940001</t>
  </si>
  <si>
    <t>JON NYITA</t>
  </si>
  <si>
    <t>ID9104032905750001</t>
  </si>
  <si>
    <t>JEMRIS ILELA</t>
  </si>
  <si>
    <t>ID8101112201870001</t>
  </si>
  <si>
    <t>AJERI PEREIRA</t>
  </si>
  <si>
    <t>ID5301050301940002</t>
  </si>
  <si>
    <t>JEFRI PATTIPEILUHU</t>
  </si>
  <si>
    <t>ID8171011504690002</t>
  </si>
  <si>
    <t>SPERLIN WENDI ILELA</t>
  </si>
  <si>
    <t>ID8101232608880001</t>
  </si>
  <si>
    <t>ROIKE TUMPAL GULTOM</t>
  </si>
  <si>
    <t>ID1403091405817415</t>
  </si>
  <si>
    <t>PEBRIANTO PURBA</t>
  </si>
  <si>
    <t>ID1208291502930002</t>
  </si>
  <si>
    <t>MUH AIDIN</t>
  </si>
  <si>
    <t>ID7314050906920001</t>
  </si>
  <si>
    <t>MOH HASRUDDIN</t>
  </si>
  <si>
    <t>ID7602142905040001</t>
  </si>
  <si>
    <t>GEDE IMAN SUKARNO</t>
  </si>
  <si>
    <t>ID3175062008880022</t>
  </si>
  <si>
    <t>M. DIAN SYAHPUTRA</t>
  </si>
  <si>
    <t>ID1205143001000002</t>
  </si>
  <si>
    <t>ALFERYO LEXYEM TEHUAYO</t>
  </si>
  <si>
    <t>ID8101230508900001</t>
  </si>
  <si>
    <t>FRANGKLIN TEHUAYO</t>
  </si>
  <si>
    <t>ID8101111604860001</t>
  </si>
  <si>
    <t>MARTHINUS M.R. BALA</t>
  </si>
  <si>
    <t>ID8101013009050004</t>
  </si>
  <si>
    <t>JENDRA MUHOLA</t>
  </si>
  <si>
    <t>ID7106072812860003</t>
  </si>
  <si>
    <t xml:space="preserve">DAVID JONATAN KAWENGIAN </t>
  </si>
  <si>
    <t>ID7102052007010002</t>
  </si>
  <si>
    <t>DIDIK TRI HARYONO WAHYUDI</t>
  </si>
  <si>
    <t>ID2101061804870006</t>
  </si>
  <si>
    <t>MOHAMMAD MA'ARIF</t>
  </si>
  <si>
    <t>ID3301021811860001</t>
  </si>
  <si>
    <t>HULUL FAHUZI SUSANTO</t>
  </si>
  <si>
    <t>ID3301090404900006</t>
  </si>
  <si>
    <t>ANDI WIBOWO</t>
  </si>
  <si>
    <t>ID1807222107910001</t>
  </si>
  <si>
    <t>PY16</t>
  </si>
  <si>
    <t>IZAAC MANUPUTTY</t>
  </si>
  <si>
    <t>ID8101140212940002</t>
  </si>
  <si>
    <t>JOEY JELVANS JOSEPUS MASOMBE</t>
  </si>
  <si>
    <t>ID9104012604010005</t>
  </si>
  <si>
    <t>FILIP PETRUS SALAMONY</t>
  </si>
  <si>
    <t>ID8101142608030003</t>
  </si>
  <si>
    <t>ANANIAS MANUPUTTY</t>
  </si>
  <si>
    <t>ID8101142410950002</t>
  </si>
  <si>
    <t>JOHANIS MANUPUTTY</t>
  </si>
  <si>
    <t>ID8101140709820001</t>
  </si>
  <si>
    <t>ALPRET MANUPUTTY</t>
  </si>
  <si>
    <t>ID9109011308800013</t>
  </si>
  <si>
    <t>FRENANDO SAMALLO</t>
  </si>
  <si>
    <t>ID8101122207980002</t>
  </si>
  <si>
    <t>BENY MAHAKENA</t>
  </si>
  <si>
    <t>ID8101122609920001</t>
  </si>
  <si>
    <t>KHUMAEDI</t>
  </si>
  <si>
    <t>ID360311104760009</t>
  </si>
  <si>
    <t>TURAH FATCHURROHMAN</t>
  </si>
  <si>
    <t>ID3307050503770002</t>
  </si>
  <si>
    <t>HENDRA SUSILO</t>
  </si>
  <si>
    <t>ID1506040902760001</t>
  </si>
  <si>
    <t>PARSINO JULIMAN</t>
  </si>
  <si>
    <t>ID3301060307950001</t>
  </si>
  <si>
    <t>IRFAN</t>
  </si>
  <si>
    <t>ID7602031005010006</t>
  </si>
  <si>
    <t>MUH.WALIT</t>
  </si>
  <si>
    <t>ID7605081703030001</t>
  </si>
  <si>
    <t>AGUS HARIYANTO</t>
  </si>
  <si>
    <t>ID3513140710670002</t>
  </si>
  <si>
    <t>ADITYA NUGROHO</t>
  </si>
  <si>
    <t>ID3506080107950022</t>
  </si>
  <si>
    <t>SAMIR</t>
  </si>
  <si>
    <t>ID7605080812800001</t>
  </si>
  <si>
    <t>M. WILDAN</t>
  </si>
  <si>
    <t>ID7605080303010001</t>
  </si>
  <si>
    <t>MUHAMMAD SADRY</t>
  </si>
  <si>
    <t>ID7605083112980003</t>
  </si>
  <si>
    <t>EDI SUSANTO</t>
  </si>
  <si>
    <t>ID3329161004000013</t>
  </si>
  <si>
    <t>ASEP SUHENDI</t>
  </si>
  <si>
    <t>ID3603082211820001</t>
  </si>
  <si>
    <t>FAHMI</t>
  </si>
  <si>
    <t>ID1407021705960006</t>
  </si>
  <si>
    <t>ASEP</t>
  </si>
  <si>
    <t>ID3213081502870001</t>
  </si>
  <si>
    <t>FARIZQO YUSRONI</t>
  </si>
  <si>
    <t>ID3517011309940002</t>
  </si>
  <si>
    <t>SUHENDRA</t>
  </si>
  <si>
    <t>ID1271020711890003</t>
  </si>
  <si>
    <t>MUHAMMAD IBRAHIM</t>
  </si>
  <si>
    <t>ID1408041904010003</t>
  </si>
  <si>
    <t>TONI SINAGA</t>
  </si>
  <si>
    <t>ID1408041504910001</t>
  </si>
  <si>
    <t>CHAERUL WAHAB</t>
  </si>
  <si>
    <t>ID3301020811920001</t>
  </si>
  <si>
    <t>SUPARTO SENGGE</t>
  </si>
  <si>
    <t>ID7201041112880002</t>
  </si>
  <si>
    <t>KASAM</t>
  </si>
  <si>
    <t>ID3301162502920001</t>
  </si>
  <si>
    <t>ANDI GEMILANG</t>
  </si>
  <si>
    <t>ID7604021804920001</t>
  </si>
  <si>
    <t>RAFI ANDESTA</t>
  </si>
  <si>
    <t>ID3671081810970004</t>
  </si>
  <si>
    <t>JATMIKO</t>
  </si>
  <si>
    <t>ID3301022505730002</t>
  </si>
  <si>
    <t>WAWAN</t>
  </si>
  <si>
    <t>ID3603183112900014</t>
  </si>
  <si>
    <t>JAELANI</t>
  </si>
  <si>
    <t>ID3212101010750001</t>
  </si>
  <si>
    <t>BUDI HARTONO</t>
  </si>
  <si>
    <t>ID3175030311880009</t>
  </si>
  <si>
    <t>AHMAD SUBARKAH</t>
  </si>
  <si>
    <t>ID3301020803970005</t>
  </si>
  <si>
    <t>SUGIANTO</t>
  </si>
  <si>
    <t>ID1472021501780006</t>
  </si>
  <si>
    <t>SUPRIADI</t>
  </si>
  <si>
    <t>ID1223011204800005</t>
  </si>
  <si>
    <t>LERRY JUNAEDI KODU</t>
  </si>
  <si>
    <t>ID7102010507850002</t>
  </si>
  <si>
    <t>YUSRI IRAWAN</t>
  </si>
  <si>
    <t>ID3601160107800049</t>
  </si>
  <si>
    <t>ASEP PURNAMA ALAM</t>
  </si>
  <si>
    <t>ID3204282209950001</t>
  </si>
  <si>
    <t>LA LELI</t>
  </si>
  <si>
    <t>ID7472020107730063</t>
  </si>
  <si>
    <t>OKSEN FAICI</t>
  </si>
  <si>
    <t>ID7172061610960001</t>
  </si>
  <si>
    <t>AGUSTINUS SAKLIL</t>
  </si>
  <si>
    <t>ID8170878000510417</t>
  </si>
  <si>
    <t>KEVIN LUMIHI TAHLENDING</t>
  </si>
  <si>
    <t>ID7106072112000002</t>
  </si>
  <si>
    <t>MELKIOR DAMAR</t>
  </si>
  <si>
    <t>ID6201010602950003</t>
  </si>
  <si>
    <t>FRETS LIUNGTAKU</t>
  </si>
  <si>
    <t>ID8201021011940001</t>
  </si>
  <si>
    <t>YACUB</t>
  </si>
  <si>
    <t>ID8106012904740002</t>
  </si>
  <si>
    <t>YOSKAR KABORU</t>
  </si>
  <si>
    <t>ID8206050107850002</t>
  </si>
  <si>
    <t>EDISON KABORU</t>
  </si>
  <si>
    <t>ID8206052702770001</t>
  </si>
  <si>
    <t>JEMMY TUPESSY</t>
  </si>
  <si>
    <t>ID8101020811760002</t>
  </si>
  <si>
    <t>JUAN SEBASTIAN KABORU</t>
  </si>
  <si>
    <t>ID8206052010050001</t>
  </si>
  <si>
    <t>FERLIN POGES</t>
  </si>
  <si>
    <t>ID8201050703920001</t>
  </si>
  <si>
    <t>YANSPIT HUWAE</t>
  </si>
  <si>
    <t>ID8101151404780004</t>
  </si>
  <si>
    <t>TARYO SUGIANTO</t>
  </si>
  <si>
    <t>ID8203212303861001</t>
  </si>
  <si>
    <t>HOSEA ANDRONIKUS NATANAEL</t>
  </si>
  <si>
    <t>ID7104022708990002</t>
  </si>
  <si>
    <t>NOVALDI MAENSIGA</t>
  </si>
  <si>
    <t>ID7104011311950001</t>
  </si>
  <si>
    <t>YONATHAN LAMBUNAN</t>
  </si>
  <si>
    <t>ID7171092606970032</t>
  </si>
  <si>
    <t>JACKSON JUFFRI RIFKY ALENAUNG</t>
  </si>
  <si>
    <t>ID7171092207920001</t>
  </si>
  <si>
    <t>JACOB ARUNDE LAMBUNAN</t>
  </si>
  <si>
    <t>ID7104011703660001</t>
  </si>
  <si>
    <t>ADI NUGROHO</t>
  </si>
  <si>
    <t>ID3301091206980001</t>
  </si>
  <si>
    <t>PIKY YESKIA LUMEOHE</t>
  </si>
  <si>
    <t>ID7104020104980001</t>
  </si>
  <si>
    <t>SUJA'I</t>
  </si>
  <si>
    <t>ID1871043009940004</t>
  </si>
  <si>
    <t>ANJAS</t>
  </si>
  <si>
    <t>ID7602031201070001</t>
  </si>
  <si>
    <t>RAHUL</t>
  </si>
  <si>
    <t>ID7602033112020031</t>
  </si>
  <si>
    <t>NOVIYARDI</t>
  </si>
  <si>
    <t>ID2171040309889004</t>
  </si>
  <si>
    <t>VIKY FATHUROHMAN</t>
  </si>
  <si>
    <t>ID3213080609040001</t>
  </si>
  <si>
    <t>YUNISMAN</t>
  </si>
  <si>
    <t>ID1506062106900001</t>
  </si>
  <si>
    <t>MISRAN</t>
  </si>
  <si>
    <t>ID1506081209980001</t>
  </si>
  <si>
    <t>TEGUH PRIYATNO</t>
  </si>
  <si>
    <t>ID3301033006850005</t>
  </si>
  <si>
    <t>RONI YULIANTO</t>
  </si>
  <si>
    <t>ID3301100107880051</t>
  </si>
  <si>
    <t>PIPIN AMBARITA</t>
  </si>
  <si>
    <t>ID1219041004910002</t>
  </si>
  <si>
    <t>WAHYU SETIAWAN</t>
  </si>
  <si>
    <t>ID1207020507000001</t>
  </si>
  <si>
    <t>AAN TRI MURYANTO</t>
  </si>
  <si>
    <t>ID2171032906760006</t>
  </si>
  <si>
    <t>PANTRI SIMANGUNSONG</t>
  </si>
  <si>
    <t>ID1206091103980002</t>
  </si>
  <si>
    <t>AZHAR</t>
  </si>
  <si>
    <t>ID1506060901810003</t>
  </si>
  <si>
    <t>MARTHEN RICO S</t>
  </si>
  <si>
    <t>ID8171022302870009</t>
  </si>
  <si>
    <t>NELSON</t>
  </si>
  <si>
    <t>ID6471010811640001</t>
  </si>
  <si>
    <t>ABDULLOH ZUHRI</t>
  </si>
  <si>
    <t>ID3516122503000001</t>
  </si>
  <si>
    <t>GATOT PURWANTO</t>
  </si>
  <si>
    <t>ID3314071409910001</t>
  </si>
  <si>
    <t>RANTO PANDAPOTAN SAGALA</t>
  </si>
  <si>
    <t>ID1219051307940004</t>
  </si>
  <si>
    <t>APRIS YULIANTO</t>
  </si>
  <si>
    <t>ID3518100504960002</t>
  </si>
  <si>
    <t>RISWANRI STEVANO KUMAYAS</t>
  </si>
  <si>
    <t>ID7172021802030002</t>
  </si>
  <si>
    <t>NANANG SURYADI</t>
  </si>
  <si>
    <t>ID8271051610020001</t>
  </si>
  <si>
    <t>JEFRI KUNDIMAN</t>
  </si>
  <si>
    <t>ID7172050807780001</t>
  </si>
  <si>
    <t>AAS ASRORI</t>
  </si>
  <si>
    <t>ID3212062012790008</t>
  </si>
  <si>
    <t>WEMPI JELA-JELA</t>
  </si>
  <si>
    <t>ID8204260107810003</t>
  </si>
  <si>
    <t>RISTON TUMIWA</t>
  </si>
  <si>
    <t>ID7172060608920002</t>
  </si>
  <si>
    <t>洛拉萝中国区入住明细</t>
  </si>
  <si>
    <t>护照号</t>
  </si>
  <si>
    <t>PZ7</t>
  </si>
  <si>
    <t xml:space="preserve">鲁建工程   </t>
  </si>
  <si>
    <t>赵强</t>
  </si>
  <si>
    <t>EJ8282002</t>
  </si>
  <si>
    <t>仲崇亮</t>
  </si>
  <si>
    <t>EJ5809408</t>
  </si>
  <si>
    <t>白绪江</t>
  </si>
  <si>
    <t>EJ5465900</t>
  </si>
  <si>
    <t>焦清清</t>
  </si>
  <si>
    <t>EG1235685</t>
  </si>
  <si>
    <t>李兵</t>
  </si>
  <si>
    <t>E38268166</t>
  </si>
  <si>
    <t>PZ9</t>
  </si>
  <si>
    <t>李震</t>
  </si>
  <si>
    <t>E95019766</t>
  </si>
  <si>
    <t>王仲超</t>
  </si>
  <si>
    <t>EK1532717</t>
  </si>
  <si>
    <t>刘茂路</t>
  </si>
  <si>
    <t>EC3039003</t>
  </si>
  <si>
    <t>仲伟更</t>
  </si>
  <si>
    <t>EM0569594</t>
  </si>
  <si>
    <t>赵建龙</t>
  </si>
  <si>
    <t>EH5247988</t>
  </si>
  <si>
    <t>杨勇</t>
  </si>
  <si>
    <t>EJ3097922</t>
  </si>
  <si>
    <t>王涛</t>
  </si>
  <si>
    <t>EM8716442</t>
  </si>
  <si>
    <t>杨友忠</t>
  </si>
  <si>
    <t>EJ8281298</t>
  </si>
  <si>
    <t>司华强</t>
  </si>
  <si>
    <t>E74693817</t>
  </si>
  <si>
    <t>葛明托</t>
  </si>
  <si>
    <t>E51411936</t>
  </si>
  <si>
    <t>仲伟祥</t>
  </si>
  <si>
    <t>EM1334306</t>
  </si>
  <si>
    <t>孙强强</t>
  </si>
  <si>
    <t>ED2840665</t>
  </si>
  <si>
    <t>陈建利</t>
  </si>
  <si>
    <t>EC0183187</t>
  </si>
  <si>
    <t>张葛杨</t>
  </si>
  <si>
    <t>EL7885941</t>
  </si>
  <si>
    <t>刘庆航</t>
  </si>
  <si>
    <t>EK2265903</t>
  </si>
  <si>
    <t>王宾</t>
  </si>
  <si>
    <t>EK2761214</t>
  </si>
  <si>
    <t>王永浩</t>
  </si>
  <si>
    <t>EJ1595711</t>
  </si>
  <si>
    <t>胡元春</t>
  </si>
  <si>
    <t>EB1619319</t>
  </si>
  <si>
    <t>王猛</t>
  </si>
  <si>
    <t>EJ0101788</t>
  </si>
  <si>
    <t>刘钦峰</t>
  </si>
  <si>
    <t>EM2035241</t>
  </si>
  <si>
    <t>赵衍才</t>
  </si>
  <si>
    <t>EJ6241505</t>
  </si>
  <si>
    <t>PZ11</t>
  </si>
  <si>
    <t>孙红超</t>
  </si>
  <si>
    <t>EL5113888</t>
  </si>
  <si>
    <t>PZ12</t>
  </si>
  <si>
    <t>王滨</t>
  </si>
  <si>
    <t>E75790554</t>
  </si>
  <si>
    <t>PZ18 女生宿舍分配情况</t>
  </si>
  <si>
    <t>姓名</t>
  </si>
  <si>
    <t>ARMY LORENSA MINGGU</t>
  </si>
  <si>
    <t>鲁建</t>
  </si>
  <si>
    <t>ID8201010510990003</t>
  </si>
  <si>
    <t>DELANY NOVRANE MANGINDAAN</t>
  </si>
  <si>
    <t>ID7102125611980001</t>
  </si>
  <si>
    <t>MARY SABATINI KAWENGIAN</t>
  </si>
  <si>
    <t>ID7105235312970001</t>
  </si>
  <si>
    <t>DOLFINA OLIN SAHUREKA</t>
  </si>
  <si>
    <t>ID8101065103990003</t>
  </si>
  <si>
    <t>LUDIA TOINGO</t>
  </si>
  <si>
    <t>ID8201075709930001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</si>
</sst>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176" formatCode="_ * #,##0.00_ ;_ * \-#,##0.00_ ;_ * &quot;-&quot;??_ ;_ @_ "/>
    <numFmt numFmtId="177" formatCode="_ &quot;￥&quot;* #,##0.00_ ;_ &quot;￥&quot;* \-#,##0.00_ ;_ &quot;￥&quot;* &quot;-&quot;??_ ;_ @_ "/>
    <numFmt numFmtId="178" formatCode="_ * #,##0_ ;_ * \-#,##0_ ;_ * &quot;-&quot;_ ;_ @_ "/>
    <numFmt numFmtId="179" formatCode="_ &quot;￥&quot;* #,##0_ ;_ &quot;￥&quot;* \-#,##0_ ;_ &quot;￥&quot;* &quot;-&quot;_ ;_ @_ "/>
    <numFmt numFmtId="180" formatCode="[$-F800]dddd\,\ mmmm\ dd\,\ yyyy"/>
    <numFmt numFmtId="181" formatCode="[$-409]dd\/mmm\/yy;@"/>
    <numFmt numFmtId="182" formatCode="[$€-2]\ #,##0.00_);[Red]\([$€-2]\ #,##0.00\)"/>
  </numFmts>
  <fonts count="42">
    <font>
      <sz val="11"/>
      <color theme="1"/>
      <name val="宋体"/>
      <charset val="134"/>
      <scheme val="minor"/>
    </font>
    <font>
      <sz val="16"/>
      <color theme="1"/>
      <name val="宋体"/>
      <charset val="134"/>
      <scheme val="major"/>
    </font>
    <font>
      <sz val="11"/>
      <color theme="1"/>
      <name val="宋体"/>
      <charset val="134"/>
      <scheme val="major"/>
    </font>
    <font>
      <b/>
      <sz val="24"/>
      <color theme="1"/>
      <name val="宋体"/>
      <charset val="134"/>
      <scheme val="major"/>
    </font>
    <font>
      <b/>
      <sz val="16"/>
      <color theme="1"/>
      <name val="宋体"/>
      <charset val="134"/>
      <scheme val="major"/>
    </font>
    <font>
      <b/>
      <sz val="16"/>
      <name val="宋体"/>
      <charset val="134"/>
      <scheme val="major"/>
    </font>
    <font>
      <sz val="11"/>
      <name val="宋体"/>
      <charset val="134"/>
      <scheme val="major"/>
    </font>
    <font>
      <b/>
      <sz val="11"/>
      <color theme="1"/>
      <name val="宋体"/>
      <charset val="134"/>
      <scheme val="major"/>
    </font>
    <font>
      <b/>
      <sz val="16"/>
      <color theme="1"/>
      <name val="宋体"/>
      <charset val="134"/>
      <scheme val="minor"/>
    </font>
    <font>
      <b/>
      <sz val="24"/>
      <color theme="1"/>
      <name val="宋体"/>
      <charset val="134"/>
      <scheme val="minor"/>
    </font>
    <font>
      <b/>
      <sz val="16"/>
      <name val="仿宋"/>
      <charset val="134"/>
    </font>
    <font>
      <b/>
      <sz val="16"/>
      <name val="宋体"/>
      <charset val="134"/>
    </font>
    <font>
      <sz val="11"/>
      <name val="宋体"/>
      <charset val="0"/>
      <scheme val="major"/>
    </font>
    <font>
      <sz val="11"/>
      <name val="宋体"/>
      <charset val="134"/>
    </font>
    <font>
      <sz val="11"/>
      <color rgb="FF000000"/>
      <name val="宋体"/>
      <charset val="134"/>
    </font>
    <font>
      <sz val="12"/>
      <color theme="1"/>
      <name val="宋体"/>
      <charset val="134"/>
      <scheme val="major"/>
    </font>
    <font>
      <sz val="12"/>
      <name val="宋体"/>
      <charset val="134"/>
      <scheme val="major"/>
    </font>
    <font>
      <sz val="11"/>
      <color rgb="FF000000"/>
      <name val="宋体"/>
      <charset val="134"/>
      <scheme val="major"/>
    </font>
    <font>
      <sz val="12"/>
      <color theme="1"/>
      <name val="宋体"/>
      <charset val="1"/>
      <scheme val="major"/>
    </font>
    <font>
      <sz val="11"/>
      <color theme="1"/>
      <name val="宋体"/>
      <charset val="1"/>
      <scheme val="maj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0000"/>
      <name val="SimSun"/>
      <charset val="134"/>
    </font>
    <font>
      <sz val="11"/>
      <color theme="1"/>
      <name val="宋体"/>
      <charset val="1"/>
      <scheme val="minor"/>
    </font>
    <font>
      <sz val="11"/>
      <color indexed="8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5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3" borderId="9" applyNumberFormat="0" applyFon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4" borderId="12" applyNumberFormat="0" applyAlignment="0" applyProtection="0">
      <alignment vertical="center"/>
    </xf>
    <xf numFmtId="0" fontId="29" fillId="5" borderId="13" applyNumberFormat="0" applyAlignment="0" applyProtection="0">
      <alignment vertical="center"/>
    </xf>
    <xf numFmtId="0" fontId="30" fillId="5" borderId="12" applyNumberFormat="0" applyAlignment="0" applyProtection="0">
      <alignment vertical="center"/>
    </xf>
    <xf numFmtId="0" fontId="31" fillId="6" borderId="14" applyNumberFormat="0" applyAlignment="0" applyProtection="0">
      <alignment vertical="center"/>
    </xf>
    <xf numFmtId="0" fontId="32" fillId="0" borderId="15" applyNumberFormat="0" applyFill="0" applyAlignment="0" applyProtection="0">
      <alignment vertical="center"/>
    </xf>
    <xf numFmtId="0" fontId="33" fillId="0" borderId="16" applyNumberFormat="0" applyFill="0" applyAlignment="0" applyProtection="0">
      <alignment vertical="center"/>
    </xf>
    <xf numFmtId="0" fontId="34" fillId="7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8" fillId="11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8" fillId="23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6" borderId="0" applyNumberFormat="0" applyBorder="0" applyAlignment="0" applyProtection="0">
      <alignment vertical="center"/>
    </xf>
    <xf numFmtId="0" fontId="38" fillId="27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30" borderId="0" applyNumberFormat="0" applyBorder="0" applyAlignment="0" applyProtection="0">
      <alignment vertical="center"/>
    </xf>
    <xf numFmtId="0" fontId="38" fillId="31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180" fontId="0" fillId="0" borderId="0" applyBorder="0"/>
    <xf numFmtId="0" fontId="0" fillId="0" borderId="0"/>
    <xf numFmtId="181" fontId="0" fillId="0" borderId="0">
      <alignment vertical="center"/>
    </xf>
    <xf numFmtId="0" fontId="39" fillId="0" borderId="0"/>
    <xf numFmtId="0" fontId="40" fillId="0" borderId="0"/>
    <xf numFmtId="180" fontId="41" fillId="0" borderId="0">
      <alignment vertical="center"/>
    </xf>
  </cellStyleXfs>
  <cellXfs count="61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0" fontId="10" fillId="2" borderId="3" xfId="0" applyFont="1" applyFill="1" applyBorder="1" applyAlignment="1">
      <alignment horizontal="center" vertical="center" wrapText="1"/>
    </xf>
    <xf numFmtId="0" fontId="11" fillId="2" borderId="3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49" fontId="12" fillId="0" borderId="3" xfId="0" applyNumberFormat="1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182" fontId="13" fillId="0" borderId="3" xfId="0" applyNumberFormat="1" applyFont="1" applyFill="1" applyBorder="1" applyAlignment="1">
      <alignment horizontal="center" vertical="center"/>
    </xf>
    <xf numFmtId="0" fontId="14" fillId="0" borderId="3" xfId="0" applyFont="1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13" fillId="0" borderId="3" xfId="0" applyFont="1" applyBorder="1" applyAlignment="1">
      <alignment horizontal="center" vertical="center" wrapText="1"/>
    </xf>
    <xf numFmtId="0" fontId="4" fillId="0" borderId="0" xfId="0" applyFont="1" applyFill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16" fillId="0" borderId="4" xfId="0" applyFont="1" applyFill="1" applyBorder="1" applyAlignment="1">
      <alignment horizontal="center" vertical="center" wrapText="1"/>
    </xf>
    <xf numFmtId="0" fontId="16" fillId="0" borderId="3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16" fillId="0" borderId="3" xfId="0" applyFont="1" applyFill="1" applyBorder="1" applyAlignment="1">
      <alignment vertical="center" wrapText="1"/>
    </xf>
    <xf numFmtId="0" fontId="16" fillId="0" borderId="5" xfId="0" applyFont="1" applyFill="1" applyBorder="1" applyAlignment="1">
      <alignment horizontal="center" vertical="center" wrapText="1"/>
    </xf>
    <xf numFmtId="49" fontId="2" fillId="0" borderId="3" xfId="0" applyNumberFormat="1" applyFont="1" applyFill="1" applyBorder="1" applyAlignment="1">
      <alignment horizontal="center" vertical="center"/>
    </xf>
    <xf numFmtId="49" fontId="17" fillId="0" borderId="3" xfId="0" applyNumberFormat="1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15" fillId="0" borderId="5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/>
    </xf>
    <xf numFmtId="49" fontId="2" fillId="0" borderId="3" xfId="49" applyNumberFormat="1" applyFont="1" applyFill="1" applyBorder="1" applyAlignment="1">
      <alignment horizontal="center" vertical="center"/>
    </xf>
    <xf numFmtId="0" fontId="18" fillId="0" borderId="6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 wrapText="1"/>
    </xf>
    <xf numFmtId="0" fontId="2" fillId="0" borderId="3" xfId="0" applyNumberFormat="1" applyFont="1" applyFill="1" applyBorder="1" applyAlignment="1">
      <alignment horizontal="center" vertical="center"/>
    </xf>
    <xf numFmtId="0" fontId="15" fillId="0" borderId="6" xfId="0" applyFont="1" applyFill="1" applyBorder="1" applyAlignment="1">
      <alignment horizontal="center" vertical="center"/>
    </xf>
    <xf numFmtId="0" fontId="17" fillId="0" borderId="3" xfId="0" applyFont="1" applyFill="1" applyBorder="1" applyAlignment="1">
      <alignment horizontal="center" vertical="center" wrapText="1"/>
    </xf>
    <xf numFmtId="0" fontId="16" fillId="0" borderId="6" xfId="0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 wrapText="1"/>
    </xf>
    <xf numFmtId="49" fontId="2" fillId="0" borderId="3" xfId="0" applyNumberFormat="1" applyFont="1" applyFill="1" applyBorder="1" applyAlignment="1">
      <alignment horizontal="center" vertical="center" wrapText="1"/>
    </xf>
    <xf numFmtId="49" fontId="6" fillId="0" borderId="3" xfId="0" applyNumberFormat="1" applyFont="1" applyFill="1" applyBorder="1" applyAlignment="1">
      <alignment horizontal="center" vertical="center"/>
    </xf>
    <xf numFmtId="0" fontId="15" fillId="0" borderId="7" xfId="0" applyFont="1" applyFill="1" applyBorder="1" applyAlignment="1">
      <alignment horizontal="center" vertical="center" wrapText="1"/>
    </xf>
    <xf numFmtId="0" fontId="18" fillId="0" borderId="6" xfId="0" applyFont="1" applyBorder="1" applyAlignment="1">
      <alignment horizontal="center" vertical="center"/>
    </xf>
    <xf numFmtId="0" fontId="17" fillId="0" borderId="3" xfId="0" applyFont="1" applyFill="1" applyBorder="1" applyAlignment="1">
      <alignment horizontal="center" vertical="center"/>
    </xf>
    <xf numFmtId="0" fontId="19" fillId="0" borderId="6" xfId="0" applyFont="1" applyBorder="1" applyAlignment="1">
      <alignment horizontal="center" vertical="center"/>
    </xf>
    <xf numFmtId="0" fontId="2" fillId="0" borderId="3" xfId="0" applyNumberFormat="1" applyFont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 quotePrefix="1">
      <alignment horizontal="center" vertical="center"/>
    </xf>
    <xf numFmtId="0" fontId="2" fillId="0" borderId="3" xfId="0" applyFont="1" applyFill="1" applyBorder="1" applyAlignment="1" quotePrefix="1">
      <alignment horizontal="center" vertical="center" wrapText="1"/>
    </xf>
  </cellXfs>
  <cellStyles count="55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1" xfId="49"/>
    <cellStyle name="Normal 52" xfId="50"/>
    <cellStyle name="常规 3 2" xfId="51"/>
    <cellStyle name="Normal 2" xfId="52"/>
    <cellStyle name="Normal 30" xfId="53"/>
    <cellStyle name="常规 5" xfId="54"/>
  </cellStyles>
  <dxfs count="18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colors>
    <mruColors>
      <color rgb="00FFFFFF"/>
      <color rgb="00FFFF00"/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19"/>
  <sheetViews>
    <sheetView tabSelected="1" zoomScaleSheetLayoutView="70" workbookViewId="0">
      <selection activeCell="K9" sqref="K9"/>
    </sheetView>
  </sheetViews>
  <sheetFormatPr defaultColWidth="8.85833333333333" defaultRowHeight="14.25" outlineLevelCol="7"/>
  <cols>
    <col min="1" max="1" width="9.5" style="12" customWidth="1"/>
    <col min="2" max="2" width="8.225" style="26" customWidth="1"/>
    <col min="3" max="3" width="11.0333333333333" style="12" customWidth="1"/>
    <col min="4" max="4" width="33.75" style="26" customWidth="1"/>
    <col min="5" max="5" width="9.7" style="26" customWidth="1"/>
    <col min="6" max="6" width="20.375" style="26" customWidth="1"/>
    <col min="7" max="7" width="16.325" style="26" customWidth="1"/>
    <col min="8" max="8" width="8.81666666666667" style="26" customWidth="1"/>
    <col min="9" max="16384" width="8.85833333333333" style="12"/>
  </cols>
  <sheetData>
    <row r="1" s="25" customFormat="1" ht="31.5" spans="1:8">
      <c r="A1" s="27" t="s">
        <v>0</v>
      </c>
      <c r="B1" s="27"/>
      <c r="C1" s="27"/>
      <c r="D1" s="27"/>
      <c r="E1" s="27"/>
      <c r="F1" s="27"/>
      <c r="G1" s="27"/>
      <c r="H1" s="27"/>
    </row>
    <row r="2" s="2" customFormat="1" ht="20.25" spans="1:8">
      <c r="A2" s="7" t="s">
        <v>1</v>
      </c>
      <c r="B2" s="7" t="s">
        <v>2</v>
      </c>
      <c r="C2" s="7" t="s">
        <v>3</v>
      </c>
      <c r="D2" s="7" t="s">
        <v>4</v>
      </c>
      <c r="E2" s="7" t="s">
        <v>5</v>
      </c>
      <c r="F2" s="7" t="s">
        <v>6</v>
      </c>
      <c r="G2" s="7" t="s">
        <v>7</v>
      </c>
      <c r="H2" s="7" t="s">
        <v>8</v>
      </c>
    </row>
    <row r="3" s="26" customFormat="1" spans="1:8">
      <c r="A3" s="28" t="s">
        <v>9</v>
      </c>
      <c r="B3" s="29">
        <v>202</v>
      </c>
      <c r="C3" s="30" t="s">
        <v>10</v>
      </c>
      <c r="D3" s="31" t="s">
        <v>11</v>
      </c>
      <c r="E3" s="28" t="s">
        <v>12</v>
      </c>
      <c r="F3" s="32" t="s">
        <v>13</v>
      </c>
      <c r="G3" s="30">
        <v>6</v>
      </c>
      <c r="H3" s="33"/>
    </row>
    <row r="4" s="26" customFormat="1" spans="1:8">
      <c r="A4" s="28"/>
      <c r="B4" s="34"/>
      <c r="C4" s="30" t="s">
        <v>10</v>
      </c>
      <c r="D4" s="31" t="s">
        <v>14</v>
      </c>
      <c r="E4" s="28" t="s">
        <v>12</v>
      </c>
      <c r="F4" s="32" t="s">
        <v>15</v>
      </c>
      <c r="G4" s="30"/>
      <c r="H4" s="33"/>
    </row>
    <row r="5" s="26" customFormat="1" spans="1:8">
      <c r="A5" s="28"/>
      <c r="B5" s="34"/>
      <c r="C5" s="30" t="s">
        <v>10</v>
      </c>
      <c r="D5" s="35" t="s">
        <v>16</v>
      </c>
      <c r="E5" s="28" t="s">
        <v>12</v>
      </c>
      <c r="F5" s="35" t="s">
        <v>17</v>
      </c>
      <c r="G5" s="30"/>
      <c r="H5" s="33"/>
    </row>
    <row r="6" s="26" customFormat="1" spans="1:8">
      <c r="A6" s="28"/>
      <c r="B6" s="34"/>
      <c r="C6" s="30" t="s">
        <v>10</v>
      </c>
      <c r="D6" s="35" t="s">
        <v>18</v>
      </c>
      <c r="E6" s="28" t="s">
        <v>12</v>
      </c>
      <c r="F6" s="36" t="s">
        <v>19</v>
      </c>
      <c r="G6" s="30"/>
      <c r="H6" s="33"/>
    </row>
    <row r="7" s="26" customFormat="1" spans="1:8">
      <c r="A7" s="28"/>
      <c r="B7" s="34"/>
      <c r="C7" s="30" t="s">
        <v>10</v>
      </c>
      <c r="D7" s="31" t="s">
        <v>20</v>
      </c>
      <c r="E7" s="28" t="s">
        <v>12</v>
      </c>
      <c r="F7" s="32" t="s">
        <v>21</v>
      </c>
      <c r="G7" s="30"/>
      <c r="H7" s="33"/>
    </row>
    <row r="8" s="26" customFormat="1" spans="1:8">
      <c r="A8" s="28"/>
      <c r="B8" s="34"/>
      <c r="C8" s="30" t="s">
        <v>10</v>
      </c>
      <c r="D8" s="31" t="s">
        <v>22</v>
      </c>
      <c r="E8" s="28" t="s">
        <v>12</v>
      </c>
      <c r="F8" s="32" t="s">
        <v>23</v>
      </c>
      <c r="G8" s="30"/>
      <c r="H8" s="33"/>
    </row>
    <row r="9" s="26" customFormat="1" spans="1:8">
      <c r="A9" s="28" t="s">
        <v>9</v>
      </c>
      <c r="B9" s="29">
        <v>203</v>
      </c>
      <c r="C9" s="30" t="s">
        <v>10</v>
      </c>
      <c r="D9" s="37" t="s">
        <v>24</v>
      </c>
      <c r="E9" s="28" t="s">
        <v>12</v>
      </c>
      <c r="F9" s="37" t="s">
        <v>25</v>
      </c>
      <c r="G9" s="29">
        <v>4</v>
      </c>
      <c r="H9" s="33"/>
    </row>
    <row r="10" s="26" customFormat="1" spans="1:8">
      <c r="A10" s="28"/>
      <c r="B10" s="34"/>
      <c r="C10" s="30" t="s">
        <v>10</v>
      </c>
      <c r="D10" s="37" t="s">
        <v>26</v>
      </c>
      <c r="E10" s="28" t="s">
        <v>12</v>
      </c>
      <c r="F10" s="37" t="s">
        <v>27</v>
      </c>
      <c r="G10" s="34"/>
      <c r="H10" s="33"/>
    </row>
    <row r="11" s="26" customFormat="1" spans="1:8">
      <c r="A11" s="28"/>
      <c r="B11" s="34"/>
      <c r="C11" s="30" t="s">
        <v>10</v>
      </c>
      <c r="D11" s="37" t="s">
        <v>28</v>
      </c>
      <c r="E11" s="28" t="s">
        <v>12</v>
      </c>
      <c r="F11" s="37" t="s">
        <v>29</v>
      </c>
      <c r="G11" s="34"/>
      <c r="H11" s="33"/>
    </row>
    <row r="12" s="26" customFormat="1" spans="1:8">
      <c r="A12" s="28"/>
      <c r="B12" s="34"/>
      <c r="C12" s="30" t="s">
        <v>10</v>
      </c>
      <c r="D12" s="37" t="s">
        <v>30</v>
      </c>
      <c r="E12" s="28" t="s">
        <v>12</v>
      </c>
      <c r="F12" s="37" t="s">
        <v>31</v>
      </c>
      <c r="G12" s="34"/>
      <c r="H12" s="33"/>
    </row>
    <row r="13" s="26" customFormat="1" spans="1:8">
      <c r="A13" s="38" t="s">
        <v>9</v>
      </c>
      <c r="B13" s="29">
        <v>204</v>
      </c>
      <c r="C13" s="30" t="s">
        <v>10</v>
      </c>
      <c r="D13" s="39" t="s">
        <v>32</v>
      </c>
      <c r="E13" s="28" t="s">
        <v>12</v>
      </c>
      <c r="F13" s="40" t="s">
        <v>33</v>
      </c>
      <c r="G13" s="29">
        <v>6</v>
      </c>
      <c r="H13" s="33"/>
    </row>
    <row r="14" s="26" customFormat="1" spans="1:8">
      <c r="A14" s="41"/>
      <c r="B14" s="34"/>
      <c r="C14" s="30" t="s">
        <v>10</v>
      </c>
      <c r="D14" s="42" t="s">
        <v>34</v>
      </c>
      <c r="E14" s="28" t="s">
        <v>12</v>
      </c>
      <c r="F14" s="40" t="s">
        <v>35</v>
      </c>
      <c r="G14" s="34"/>
      <c r="H14" s="33"/>
    </row>
    <row r="15" s="26" customFormat="1" spans="1:8">
      <c r="A15" s="41"/>
      <c r="B15" s="34"/>
      <c r="C15" s="30" t="s">
        <v>10</v>
      </c>
      <c r="D15" s="35" t="s">
        <v>36</v>
      </c>
      <c r="E15" s="28" t="s">
        <v>12</v>
      </c>
      <c r="F15" s="43" t="s">
        <v>37</v>
      </c>
      <c r="G15" s="34"/>
      <c r="H15" s="33"/>
    </row>
    <row r="16" s="26" customFormat="1" spans="1:8">
      <c r="A16" s="41"/>
      <c r="B16" s="34"/>
      <c r="C16" s="30" t="s">
        <v>10</v>
      </c>
      <c r="D16" s="35" t="s">
        <v>38</v>
      </c>
      <c r="E16" s="28" t="s">
        <v>12</v>
      </c>
      <c r="F16" s="44" t="s">
        <v>39</v>
      </c>
      <c r="G16" s="34"/>
      <c r="H16" s="33"/>
    </row>
    <row r="17" s="26" customFormat="1" spans="1:8">
      <c r="A17" s="41"/>
      <c r="B17" s="34"/>
      <c r="C17" s="30" t="s">
        <v>10</v>
      </c>
      <c r="D17" s="35" t="s">
        <v>40</v>
      </c>
      <c r="E17" s="28" t="s">
        <v>12</v>
      </c>
      <c r="F17" s="36" t="s">
        <v>41</v>
      </c>
      <c r="G17" s="34"/>
      <c r="H17" s="33"/>
    </row>
    <row r="18" s="26" customFormat="1" spans="1:8">
      <c r="A18" s="41"/>
      <c r="B18" s="34"/>
      <c r="C18" s="30" t="s">
        <v>10</v>
      </c>
      <c r="D18" s="42" t="s">
        <v>42</v>
      </c>
      <c r="E18" s="28" t="s">
        <v>12</v>
      </c>
      <c r="F18" s="45" t="s">
        <v>43</v>
      </c>
      <c r="G18" s="34"/>
      <c r="H18" s="33"/>
    </row>
    <row r="19" s="26" customFormat="1" spans="1:8">
      <c r="A19" s="38" t="s">
        <v>9</v>
      </c>
      <c r="B19" s="29">
        <v>206</v>
      </c>
      <c r="C19" s="30" t="s">
        <v>10</v>
      </c>
      <c r="D19" s="46" t="s">
        <v>44</v>
      </c>
      <c r="E19" s="28" t="s">
        <v>12</v>
      </c>
      <c r="F19" s="46" t="s">
        <v>45</v>
      </c>
      <c r="G19" s="30">
        <v>5</v>
      </c>
      <c r="H19" s="33"/>
    </row>
    <row r="20" s="26" customFormat="1" spans="1:8">
      <c r="A20" s="41"/>
      <c r="B20" s="34"/>
      <c r="C20" s="30" t="s">
        <v>10</v>
      </c>
      <c r="D20" s="39" t="s">
        <v>46</v>
      </c>
      <c r="E20" s="28" t="s">
        <v>12</v>
      </c>
      <c r="F20" s="37" t="s">
        <v>47</v>
      </c>
      <c r="G20" s="30"/>
      <c r="H20" s="33"/>
    </row>
    <row r="21" s="26" customFormat="1" spans="1:8">
      <c r="A21" s="41"/>
      <c r="B21" s="34"/>
      <c r="C21" s="30" t="s">
        <v>10</v>
      </c>
      <c r="D21" s="47" t="s">
        <v>48</v>
      </c>
      <c r="E21" s="28" t="s">
        <v>12</v>
      </c>
      <c r="F21" s="48" t="s">
        <v>49</v>
      </c>
      <c r="G21" s="30"/>
      <c r="H21" s="33"/>
    </row>
    <row r="22" s="26" customFormat="1" spans="1:8">
      <c r="A22" s="41"/>
      <c r="B22" s="34"/>
      <c r="C22" s="30" t="s">
        <v>10</v>
      </c>
      <c r="D22" s="47" t="s">
        <v>50</v>
      </c>
      <c r="E22" s="28" t="s">
        <v>12</v>
      </c>
      <c r="F22" s="48" t="s">
        <v>51</v>
      </c>
      <c r="G22" s="30"/>
      <c r="H22" s="33"/>
    </row>
    <row r="23" s="26" customFormat="1" spans="1:8">
      <c r="A23" s="41"/>
      <c r="B23" s="34"/>
      <c r="C23" s="30" t="s">
        <v>10</v>
      </c>
      <c r="D23" s="39" t="s">
        <v>52</v>
      </c>
      <c r="E23" s="28" t="s">
        <v>12</v>
      </c>
      <c r="F23" s="37" t="s">
        <v>53</v>
      </c>
      <c r="G23" s="30"/>
      <c r="H23" s="33"/>
    </row>
    <row r="24" s="26" customFormat="1" spans="1:8">
      <c r="A24" s="38" t="s">
        <v>54</v>
      </c>
      <c r="B24" s="29">
        <v>101</v>
      </c>
      <c r="C24" s="30" t="s">
        <v>10</v>
      </c>
      <c r="D24" s="37" t="s">
        <v>55</v>
      </c>
      <c r="E24" s="28" t="s">
        <v>12</v>
      </c>
      <c r="F24" s="45" t="s">
        <v>56</v>
      </c>
      <c r="G24" s="38">
        <v>8</v>
      </c>
      <c r="H24" s="33"/>
    </row>
    <row r="25" s="26" customFormat="1" spans="1:8">
      <c r="A25" s="41"/>
      <c r="B25" s="34"/>
      <c r="C25" s="30" t="s">
        <v>10</v>
      </c>
      <c r="D25" s="37" t="s">
        <v>57</v>
      </c>
      <c r="E25" s="28" t="s">
        <v>12</v>
      </c>
      <c r="F25" s="45" t="s">
        <v>58</v>
      </c>
      <c r="G25" s="41"/>
      <c r="H25" s="33"/>
    </row>
    <row r="26" s="26" customFormat="1" spans="1:8">
      <c r="A26" s="41"/>
      <c r="B26" s="34"/>
      <c r="C26" s="30" t="s">
        <v>10</v>
      </c>
      <c r="D26" s="37" t="s">
        <v>59</v>
      </c>
      <c r="E26" s="28" t="s">
        <v>12</v>
      </c>
      <c r="F26" s="45" t="s">
        <v>60</v>
      </c>
      <c r="G26" s="41"/>
      <c r="H26" s="33"/>
    </row>
    <row r="27" s="26" customFormat="1" spans="1:8">
      <c r="A27" s="41"/>
      <c r="B27" s="34"/>
      <c r="C27" s="30" t="s">
        <v>10</v>
      </c>
      <c r="D27" s="37" t="s">
        <v>61</v>
      </c>
      <c r="E27" s="28" t="s">
        <v>12</v>
      </c>
      <c r="F27" s="45" t="s">
        <v>62</v>
      </c>
      <c r="G27" s="41"/>
      <c r="H27" s="33"/>
    </row>
    <row r="28" s="26" customFormat="1" spans="1:8">
      <c r="A28" s="41"/>
      <c r="B28" s="34"/>
      <c r="C28" s="30" t="s">
        <v>10</v>
      </c>
      <c r="D28" s="37" t="s">
        <v>63</v>
      </c>
      <c r="E28" s="28" t="s">
        <v>12</v>
      </c>
      <c r="F28" s="45" t="s">
        <v>64</v>
      </c>
      <c r="G28" s="41"/>
      <c r="H28" s="33"/>
    </row>
    <row r="29" s="26" customFormat="1" spans="1:8">
      <c r="A29" s="41"/>
      <c r="B29" s="34"/>
      <c r="C29" s="30" t="s">
        <v>10</v>
      </c>
      <c r="D29" s="37" t="s">
        <v>65</v>
      </c>
      <c r="E29" s="28" t="s">
        <v>12</v>
      </c>
      <c r="F29" s="45" t="s">
        <v>66</v>
      </c>
      <c r="G29" s="41"/>
      <c r="H29" s="33"/>
    </row>
    <row r="30" s="26" customFormat="1" spans="1:8">
      <c r="A30" s="41"/>
      <c r="B30" s="34"/>
      <c r="C30" s="30" t="s">
        <v>10</v>
      </c>
      <c r="D30" s="37" t="s">
        <v>67</v>
      </c>
      <c r="E30" s="28" t="s">
        <v>12</v>
      </c>
      <c r="F30" s="45" t="s">
        <v>68</v>
      </c>
      <c r="G30" s="41"/>
      <c r="H30" s="33"/>
    </row>
    <row r="31" s="26" customFormat="1" spans="1:8">
      <c r="A31" s="41"/>
      <c r="B31" s="34"/>
      <c r="C31" s="30" t="s">
        <v>10</v>
      </c>
      <c r="D31" s="37" t="s">
        <v>69</v>
      </c>
      <c r="E31" s="28" t="s">
        <v>12</v>
      </c>
      <c r="F31" s="45" t="s">
        <v>70</v>
      </c>
      <c r="G31" s="49"/>
      <c r="H31" s="33"/>
    </row>
    <row r="32" s="26" customFormat="1" spans="1:8">
      <c r="A32" s="28" t="s">
        <v>54</v>
      </c>
      <c r="B32" s="29">
        <v>102</v>
      </c>
      <c r="C32" s="30" t="s">
        <v>10</v>
      </c>
      <c r="D32" s="50" t="s">
        <v>71</v>
      </c>
      <c r="E32" s="28" t="s">
        <v>12</v>
      </c>
      <c r="F32" s="28" t="s">
        <v>72</v>
      </c>
      <c r="G32" s="30">
        <v>4</v>
      </c>
      <c r="H32" s="33"/>
    </row>
    <row r="33" s="26" customFormat="1" spans="1:8">
      <c r="A33" s="28"/>
      <c r="B33" s="34"/>
      <c r="C33" s="30" t="s">
        <v>10</v>
      </c>
      <c r="D33" s="50" t="s">
        <v>73</v>
      </c>
      <c r="E33" s="28" t="s">
        <v>12</v>
      </c>
      <c r="F33" s="46" t="s">
        <v>74</v>
      </c>
      <c r="G33" s="30"/>
      <c r="H33" s="33"/>
    </row>
    <row r="34" s="26" customFormat="1" spans="1:8">
      <c r="A34" s="28"/>
      <c r="B34" s="34"/>
      <c r="C34" s="30" t="s">
        <v>10</v>
      </c>
      <c r="D34" s="39" t="s">
        <v>75</v>
      </c>
      <c r="E34" s="28" t="s">
        <v>12</v>
      </c>
      <c r="F34" s="46" t="s">
        <v>76</v>
      </c>
      <c r="G34" s="30"/>
      <c r="H34" s="33"/>
    </row>
    <row r="35" s="26" customFormat="1" spans="1:8">
      <c r="A35" s="28"/>
      <c r="B35" s="51"/>
      <c r="C35" s="30" t="s">
        <v>10</v>
      </c>
      <c r="D35" s="37" t="s">
        <v>77</v>
      </c>
      <c r="E35" s="28" t="s">
        <v>12</v>
      </c>
      <c r="F35" s="61" t="s">
        <v>78</v>
      </c>
      <c r="G35" s="30"/>
      <c r="H35" s="33"/>
    </row>
    <row r="36" s="26" customFormat="1" spans="1:8">
      <c r="A36" s="38" t="s">
        <v>54</v>
      </c>
      <c r="B36" s="29">
        <v>103</v>
      </c>
      <c r="C36" s="30" t="s">
        <v>10</v>
      </c>
      <c r="D36" s="46" t="s">
        <v>79</v>
      </c>
      <c r="E36" s="28" t="s">
        <v>12</v>
      </c>
      <c r="F36" s="37" t="s">
        <v>80</v>
      </c>
      <c r="G36" s="29">
        <v>4</v>
      </c>
      <c r="H36" s="33"/>
    </row>
    <row r="37" s="26" customFormat="1" spans="1:8">
      <c r="A37" s="41"/>
      <c r="B37" s="34"/>
      <c r="C37" s="30" t="s">
        <v>10</v>
      </c>
      <c r="D37" s="46" t="s">
        <v>81</v>
      </c>
      <c r="E37" s="28" t="s">
        <v>12</v>
      </c>
      <c r="F37" s="36" t="s">
        <v>82</v>
      </c>
      <c r="G37" s="34"/>
      <c r="H37" s="33"/>
    </row>
    <row r="38" s="26" customFormat="1" spans="1:8">
      <c r="A38" s="41"/>
      <c r="B38" s="34"/>
      <c r="C38" s="30" t="s">
        <v>10</v>
      </c>
      <c r="D38" s="31" t="s">
        <v>83</v>
      </c>
      <c r="E38" s="28" t="s">
        <v>12</v>
      </c>
      <c r="F38" s="36" t="s">
        <v>84</v>
      </c>
      <c r="G38" s="34"/>
      <c r="H38" s="33"/>
    </row>
    <row r="39" s="26" customFormat="1" spans="1:8">
      <c r="A39" s="49"/>
      <c r="B39" s="34"/>
      <c r="C39" s="30" t="s">
        <v>10</v>
      </c>
      <c r="D39" s="31" t="s">
        <v>85</v>
      </c>
      <c r="E39" s="28" t="s">
        <v>12</v>
      </c>
      <c r="F39" s="36" t="s">
        <v>86</v>
      </c>
      <c r="G39" s="34"/>
      <c r="H39" s="33"/>
    </row>
    <row r="40" s="26" customFormat="1" spans="1:8">
      <c r="A40" s="28" t="s">
        <v>54</v>
      </c>
      <c r="B40" s="30">
        <v>104</v>
      </c>
      <c r="C40" s="30" t="s">
        <v>10</v>
      </c>
      <c r="D40" s="50" t="s">
        <v>87</v>
      </c>
      <c r="E40" s="28" t="s">
        <v>12</v>
      </c>
      <c r="F40" s="46" t="s">
        <v>88</v>
      </c>
      <c r="G40" s="29">
        <v>7</v>
      </c>
      <c r="H40" s="33"/>
    </row>
    <row r="41" s="26" customFormat="1" spans="1:8">
      <c r="A41" s="28"/>
      <c r="B41" s="30"/>
      <c r="C41" s="30" t="s">
        <v>10</v>
      </c>
      <c r="D41" s="50" t="s">
        <v>89</v>
      </c>
      <c r="E41" s="28" t="s">
        <v>12</v>
      </c>
      <c r="F41" s="46" t="s">
        <v>90</v>
      </c>
      <c r="G41" s="34"/>
      <c r="H41" s="33"/>
    </row>
    <row r="42" s="26" customFormat="1" spans="1:8">
      <c r="A42" s="28"/>
      <c r="B42" s="30"/>
      <c r="C42" s="30" t="s">
        <v>10</v>
      </c>
      <c r="D42" s="50" t="s">
        <v>91</v>
      </c>
      <c r="E42" s="28" t="s">
        <v>12</v>
      </c>
      <c r="F42" s="46" t="s">
        <v>92</v>
      </c>
      <c r="G42" s="34"/>
      <c r="H42" s="33"/>
    </row>
    <row r="43" s="26" customFormat="1" spans="1:8">
      <c r="A43" s="28"/>
      <c r="B43" s="30"/>
      <c r="C43" s="30" t="s">
        <v>10</v>
      </c>
      <c r="D43" s="52" t="s">
        <v>93</v>
      </c>
      <c r="E43" s="28" t="s">
        <v>12</v>
      </c>
      <c r="F43" s="61" t="s">
        <v>94</v>
      </c>
      <c r="G43" s="34"/>
      <c r="H43" s="33"/>
    </row>
    <row r="44" s="26" customFormat="1" spans="1:8">
      <c r="A44" s="28"/>
      <c r="B44" s="30"/>
      <c r="C44" s="30" t="s">
        <v>10</v>
      </c>
      <c r="D44" s="52" t="s">
        <v>95</v>
      </c>
      <c r="E44" s="28" t="s">
        <v>12</v>
      </c>
      <c r="F44" s="61" t="s">
        <v>96</v>
      </c>
      <c r="G44" s="34"/>
      <c r="H44" s="33"/>
    </row>
    <row r="45" s="26" customFormat="1" spans="1:8">
      <c r="A45" s="28"/>
      <c r="B45" s="30"/>
      <c r="C45" s="30" t="s">
        <v>10</v>
      </c>
      <c r="D45" s="52" t="s">
        <v>97</v>
      </c>
      <c r="E45" s="28" t="s">
        <v>12</v>
      </c>
      <c r="F45" s="61" t="s">
        <v>98</v>
      </c>
      <c r="G45" s="34"/>
      <c r="H45" s="33"/>
    </row>
    <row r="46" s="26" customFormat="1" spans="1:8">
      <c r="A46" s="28"/>
      <c r="B46" s="30"/>
      <c r="C46" s="30" t="s">
        <v>10</v>
      </c>
      <c r="D46" s="46" t="s">
        <v>99</v>
      </c>
      <c r="E46" s="28" t="s">
        <v>12</v>
      </c>
      <c r="F46" s="46" t="s">
        <v>100</v>
      </c>
      <c r="G46" s="34"/>
      <c r="H46" s="33"/>
    </row>
    <row r="47" s="26" customFormat="1" spans="1:8">
      <c r="A47" s="41" t="s">
        <v>54</v>
      </c>
      <c r="B47" s="34">
        <v>105</v>
      </c>
      <c r="C47" s="30" t="s">
        <v>10</v>
      </c>
      <c r="D47" s="46" t="s">
        <v>101</v>
      </c>
      <c r="E47" s="28" t="s">
        <v>12</v>
      </c>
      <c r="F47" s="37" t="s">
        <v>102</v>
      </c>
      <c r="G47" s="30">
        <v>4</v>
      </c>
      <c r="H47" s="33"/>
    </row>
    <row r="48" s="26" customFormat="1" spans="1:8">
      <c r="A48" s="41"/>
      <c r="B48" s="34"/>
      <c r="C48" s="30" t="s">
        <v>10</v>
      </c>
      <c r="D48" s="46" t="s">
        <v>103</v>
      </c>
      <c r="E48" s="28" t="s">
        <v>12</v>
      </c>
      <c r="F48" s="61" t="s">
        <v>104</v>
      </c>
      <c r="G48" s="30"/>
      <c r="H48" s="33"/>
    </row>
    <row r="49" s="26" customFormat="1" spans="1:8">
      <c r="A49" s="41"/>
      <c r="B49" s="34"/>
      <c r="C49" s="30" t="s">
        <v>10</v>
      </c>
      <c r="D49" s="46" t="s">
        <v>105</v>
      </c>
      <c r="E49" s="28" t="s">
        <v>12</v>
      </c>
      <c r="F49" s="61" t="s">
        <v>106</v>
      </c>
      <c r="G49" s="30"/>
      <c r="H49" s="33"/>
    </row>
    <row r="50" s="26" customFormat="1" spans="1:8">
      <c r="A50" s="49"/>
      <c r="B50" s="34"/>
      <c r="C50" s="30" t="s">
        <v>10</v>
      </c>
      <c r="D50" s="46" t="s">
        <v>107</v>
      </c>
      <c r="E50" s="28" t="s">
        <v>12</v>
      </c>
      <c r="F50" s="46" t="s">
        <v>108</v>
      </c>
      <c r="G50" s="30"/>
      <c r="H50" s="33"/>
    </row>
    <row r="51" s="26" customFormat="1" spans="1:8">
      <c r="A51" s="38" t="s">
        <v>54</v>
      </c>
      <c r="B51" s="29">
        <v>106</v>
      </c>
      <c r="C51" s="30" t="s">
        <v>10</v>
      </c>
      <c r="D51" s="46" t="s">
        <v>109</v>
      </c>
      <c r="E51" s="28" t="s">
        <v>12</v>
      </c>
      <c r="F51" s="36" t="s">
        <v>110</v>
      </c>
      <c r="G51" s="29">
        <v>7</v>
      </c>
      <c r="H51" s="33"/>
    </row>
    <row r="52" s="26" customFormat="1" spans="1:8">
      <c r="A52" s="41"/>
      <c r="B52" s="34"/>
      <c r="C52" s="30" t="s">
        <v>10</v>
      </c>
      <c r="D52" s="46" t="s">
        <v>111</v>
      </c>
      <c r="E52" s="28" t="s">
        <v>12</v>
      </c>
      <c r="F52" s="46" t="s">
        <v>112</v>
      </c>
      <c r="G52" s="34"/>
      <c r="H52" s="33"/>
    </row>
    <row r="53" s="26" customFormat="1" spans="1:8">
      <c r="A53" s="41"/>
      <c r="B53" s="34"/>
      <c r="C53" s="30" t="s">
        <v>10</v>
      </c>
      <c r="D53" s="46" t="s">
        <v>113</v>
      </c>
      <c r="E53" s="28" t="s">
        <v>12</v>
      </c>
      <c r="F53" s="46" t="s">
        <v>114</v>
      </c>
      <c r="G53" s="34"/>
      <c r="H53" s="33"/>
    </row>
    <row r="54" s="26" customFormat="1" spans="1:8">
      <c r="A54" s="41"/>
      <c r="B54" s="34"/>
      <c r="C54" s="30" t="s">
        <v>10</v>
      </c>
      <c r="D54" s="46" t="s">
        <v>115</v>
      </c>
      <c r="E54" s="28" t="s">
        <v>12</v>
      </c>
      <c r="F54" s="61" t="s">
        <v>116</v>
      </c>
      <c r="G54" s="34"/>
      <c r="H54" s="33"/>
    </row>
    <row r="55" s="26" customFormat="1" spans="1:8">
      <c r="A55" s="41"/>
      <c r="B55" s="34"/>
      <c r="C55" s="30" t="s">
        <v>10</v>
      </c>
      <c r="D55" s="46" t="s">
        <v>117</v>
      </c>
      <c r="E55" s="28" t="s">
        <v>12</v>
      </c>
      <c r="F55" s="62" t="s">
        <v>118</v>
      </c>
      <c r="G55" s="34"/>
      <c r="H55" s="33"/>
    </row>
    <row r="56" s="26" customFormat="1" spans="1:8">
      <c r="A56" s="41"/>
      <c r="B56" s="34"/>
      <c r="C56" s="30" t="s">
        <v>10</v>
      </c>
      <c r="D56" s="46" t="s">
        <v>119</v>
      </c>
      <c r="E56" s="28" t="s">
        <v>12</v>
      </c>
      <c r="F56" s="62" t="s">
        <v>120</v>
      </c>
      <c r="G56" s="34"/>
      <c r="H56" s="33"/>
    </row>
    <row r="57" s="26" customFormat="1" spans="1:8">
      <c r="A57" s="49"/>
      <c r="B57" s="34"/>
      <c r="C57" s="30" t="s">
        <v>10</v>
      </c>
      <c r="D57" s="46" t="s">
        <v>121</v>
      </c>
      <c r="E57" s="28" t="s">
        <v>12</v>
      </c>
      <c r="F57" s="37" t="s">
        <v>122</v>
      </c>
      <c r="G57" s="34"/>
      <c r="H57" s="33"/>
    </row>
    <row r="58" s="26" customFormat="1" spans="1:8">
      <c r="A58" s="38" t="s">
        <v>54</v>
      </c>
      <c r="B58" s="29">
        <v>107</v>
      </c>
      <c r="C58" s="30" t="s">
        <v>10</v>
      </c>
      <c r="D58" s="53" t="s">
        <v>123</v>
      </c>
      <c r="E58" s="28" t="s">
        <v>12</v>
      </c>
      <c r="F58" s="35" t="s">
        <v>124</v>
      </c>
      <c r="G58" s="29">
        <v>8</v>
      </c>
      <c r="H58" s="33"/>
    </row>
    <row r="59" s="26" customFormat="1" spans="1:8">
      <c r="A59" s="41"/>
      <c r="B59" s="34"/>
      <c r="C59" s="30" t="s">
        <v>10</v>
      </c>
      <c r="D59" s="54" t="s">
        <v>125</v>
      </c>
      <c r="E59" s="28" t="s">
        <v>12</v>
      </c>
      <c r="F59" s="53" t="s">
        <v>126</v>
      </c>
      <c r="G59" s="34"/>
      <c r="H59" s="33"/>
    </row>
    <row r="60" s="26" customFormat="1" spans="1:8">
      <c r="A60" s="41"/>
      <c r="B60" s="34"/>
      <c r="C60" s="30" t="s">
        <v>10</v>
      </c>
      <c r="D60" s="54" t="s">
        <v>127</v>
      </c>
      <c r="E60" s="28" t="s">
        <v>12</v>
      </c>
      <c r="F60" s="53" t="s">
        <v>128</v>
      </c>
      <c r="G60" s="34"/>
      <c r="H60" s="33"/>
    </row>
    <row r="61" s="26" customFormat="1" spans="1:8">
      <c r="A61" s="41"/>
      <c r="B61" s="34"/>
      <c r="C61" s="30" t="s">
        <v>10</v>
      </c>
      <c r="D61" s="37" t="s">
        <v>129</v>
      </c>
      <c r="E61" s="28" t="s">
        <v>12</v>
      </c>
      <c r="F61" s="37" t="s">
        <v>130</v>
      </c>
      <c r="G61" s="34"/>
      <c r="H61" s="33"/>
    </row>
    <row r="62" s="26" customFormat="1" spans="1:8">
      <c r="A62" s="41"/>
      <c r="B62" s="34"/>
      <c r="C62" s="30" t="s">
        <v>10</v>
      </c>
      <c r="D62" s="39" t="s">
        <v>131</v>
      </c>
      <c r="E62" s="28" t="s">
        <v>12</v>
      </c>
      <c r="F62" s="43" t="s">
        <v>132</v>
      </c>
      <c r="G62" s="34"/>
      <c r="H62" s="33"/>
    </row>
    <row r="63" s="26" customFormat="1" spans="1:8">
      <c r="A63" s="41"/>
      <c r="B63" s="34"/>
      <c r="C63" s="30" t="s">
        <v>10</v>
      </c>
      <c r="D63" s="39" t="s">
        <v>133</v>
      </c>
      <c r="E63" s="28" t="s">
        <v>12</v>
      </c>
      <c r="F63" s="43" t="s">
        <v>134</v>
      </c>
      <c r="G63" s="34"/>
      <c r="H63" s="33"/>
    </row>
    <row r="64" s="26" customFormat="1" spans="1:8">
      <c r="A64" s="41"/>
      <c r="B64" s="34"/>
      <c r="C64" s="30" t="s">
        <v>10</v>
      </c>
      <c r="D64" s="55" t="s">
        <v>135</v>
      </c>
      <c r="E64" s="28" t="s">
        <v>12</v>
      </c>
      <c r="F64" s="56" t="s">
        <v>136</v>
      </c>
      <c r="G64" s="34"/>
      <c r="H64" s="33"/>
    </row>
    <row r="65" s="26" customFormat="1" spans="1:8">
      <c r="A65" s="41"/>
      <c r="B65" s="34"/>
      <c r="C65" s="30" t="s">
        <v>10</v>
      </c>
      <c r="D65" s="55" t="s">
        <v>137</v>
      </c>
      <c r="E65" s="28" t="s">
        <v>12</v>
      </c>
      <c r="F65" s="56" t="s">
        <v>138</v>
      </c>
      <c r="G65" s="34"/>
      <c r="H65" s="33"/>
    </row>
    <row r="66" s="26" customFormat="1" spans="1:8">
      <c r="A66" s="38" t="s">
        <v>54</v>
      </c>
      <c r="B66" s="29">
        <v>109</v>
      </c>
      <c r="C66" s="30" t="s">
        <v>10</v>
      </c>
      <c r="D66" s="35" t="s">
        <v>139</v>
      </c>
      <c r="E66" s="28" t="s">
        <v>12</v>
      </c>
      <c r="F66" s="35" t="s">
        <v>140</v>
      </c>
      <c r="G66" s="29">
        <v>8</v>
      </c>
      <c r="H66" s="33"/>
    </row>
    <row r="67" s="26" customFormat="1" spans="1:8">
      <c r="A67" s="41"/>
      <c r="B67" s="34"/>
      <c r="C67" s="30" t="s">
        <v>10</v>
      </c>
      <c r="D67" s="50" t="s">
        <v>141</v>
      </c>
      <c r="E67" s="28" t="s">
        <v>12</v>
      </c>
      <c r="F67" s="35" t="s">
        <v>142</v>
      </c>
      <c r="G67" s="34"/>
      <c r="H67" s="33"/>
    </row>
    <row r="68" s="26" customFormat="1" spans="1:8">
      <c r="A68" s="41"/>
      <c r="B68" s="34"/>
      <c r="C68" s="30" t="s">
        <v>10</v>
      </c>
      <c r="D68" s="35" t="s">
        <v>143</v>
      </c>
      <c r="E68" s="28" t="s">
        <v>12</v>
      </c>
      <c r="F68" s="35" t="s">
        <v>144</v>
      </c>
      <c r="G68" s="34"/>
      <c r="H68" s="33"/>
    </row>
    <row r="69" s="26" customFormat="1" spans="1:8">
      <c r="A69" s="41"/>
      <c r="B69" s="34"/>
      <c r="C69" s="30" t="s">
        <v>10</v>
      </c>
      <c r="D69" s="35" t="s">
        <v>145</v>
      </c>
      <c r="E69" s="28" t="s">
        <v>12</v>
      </c>
      <c r="F69" s="35" t="s">
        <v>146</v>
      </c>
      <c r="G69" s="34"/>
      <c r="H69" s="33"/>
    </row>
    <row r="70" s="26" customFormat="1" spans="1:8">
      <c r="A70" s="41"/>
      <c r="B70" s="34"/>
      <c r="C70" s="30" t="s">
        <v>10</v>
      </c>
      <c r="D70" s="35" t="s">
        <v>147</v>
      </c>
      <c r="E70" s="28" t="s">
        <v>12</v>
      </c>
      <c r="F70" s="35" t="s">
        <v>148</v>
      </c>
      <c r="G70" s="34"/>
      <c r="H70" s="33"/>
    </row>
    <row r="71" s="26" customFormat="1" spans="1:8">
      <c r="A71" s="41"/>
      <c r="B71" s="34"/>
      <c r="C71" s="30" t="s">
        <v>10</v>
      </c>
      <c r="D71" s="35" t="s">
        <v>149</v>
      </c>
      <c r="E71" s="28" t="s">
        <v>12</v>
      </c>
      <c r="F71" s="35" t="s">
        <v>150</v>
      </c>
      <c r="G71" s="34"/>
      <c r="H71" s="33"/>
    </row>
    <row r="72" s="26" customFormat="1" spans="1:8">
      <c r="A72" s="41"/>
      <c r="B72" s="34"/>
      <c r="C72" s="30" t="s">
        <v>10</v>
      </c>
      <c r="D72" s="35" t="s">
        <v>151</v>
      </c>
      <c r="E72" s="28" t="s">
        <v>12</v>
      </c>
      <c r="F72" s="35" t="s">
        <v>152</v>
      </c>
      <c r="G72" s="34"/>
      <c r="H72" s="33"/>
    </row>
    <row r="73" s="26" customFormat="1" spans="1:8">
      <c r="A73" s="41"/>
      <c r="B73" s="34"/>
      <c r="C73" s="30" t="s">
        <v>10</v>
      </c>
      <c r="D73" s="35" t="s">
        <v>153</v>
      </c>
      <c r="E73" s="28" t="s">
        <v>12</v>
      </c>
      <c r="F73" s="36" t="s">
        <v>154</v>
      </c>
      <c r="G73" s="34"/>
      <c r="H73" s="33"/>
    </row>
    <row r="74" s="26" customFormat="1" spans="1:8">
      <c r="A74" s="38" t="s">
        <v>54</v>
      </c>
      <c r="B74" s="29">
        <v>110</v>
      </c>
      <c r="C74" s="30" t="s">
        <v>10</v>
      </c>
      <c r="D74" s="35" t="s">
        <v>155</v>
      </c>
      <c r="E74" s="28" t="s">
        <v>12</v>
      </c>
      <c r="F74" s="35" t="s">
        <v>156</v>
      </c>
      <c r="G74" s="29">
        <v>6</v>
      </c>
      <c r="H74" s="33"/>
    </row>
    <row r="75" s="26" customFormat="1" spans="1:8">
      <c r="A75" s="41"/>
      <c r="B75" s="34"/>
      <c r="C75" s="30" t="s">
        <v>10</v>
      </c>
      <c r="D75" s="35" t="s">
        <v>157</v>
      </c>
      <c r="E75" s="28" t="s">
        <v>12</v>
      </c>
      <c r="F75" s="35" t="s">
        <v>158</v>
      </c>
      <c r="G75" s="34"/>
      <c r="H75" s="33"/>
    </row>
    <row r="76" s="26" customFormat="1" spans="1:8">
      <c r="A76" s="41"/>
      <c r="B76" s="34"/>
      <c r="C76" s="30" t="s">
        <v>10</v>
      </c>
      <c r="D76" s="35" t="s">
        <v>159</v>
      </c>
      <c r="E76" s="28" t="s">
        <v>12</v>
      </c>
      <c r="F76" s="35" t="s">
        <v>160</v>
      </c>
      <c r="G76" s="34"/>
      <c r="H76" s="33"/>
    </row>
    <row r="77" s="26" customFormat="1" spans="1:8">
      <c r="A77" s="41"/>
      <c r="B77" s="34"/>
      <c r="C77" s="30" t="s">
        <v>10</v>
      </c>
      <c r="D77" s="35" t="s">
        <v>161</v>
      </c>
      <c r="E77" s="28" t="s">
        <v>12</v>
      </c>
      <c r="F77" s="35" t="s">
        <v>162</v>
      </c>
      <c r="G77" s="34"/>
      <c r="H77" s="33"/>
    </row>
    <row r="78" s="26" customFormat="1" spans="1:8">
      <c r="A78" s="41"/>
      <c r="B78" s="34"/>
      <c r="C78" s="30" t="s">
        <v>10</v>
      </c>
      <c r="D78" s="57" t="s">
        <v>163</v>
      </c>
      <c r="E78" s="28" t="s">
        <v>12</v>
      </c>
      <c r="F78" s="57" t="s">
        <v>164</v>
      </c>
      <c r="G78" s="34"/>
      <c r="H78" s="33"/>
    </row>
    <row r="79" s="26" customFormat="1" spans="1:8">
      <c r="A79" s="49"/>
      <c r="B79" s="34"/>
      <c r="C79" s="30" t="s">
        <v>10</v>
      </c>
      <c r="D79" s="46" t="s">
        <v>165</v>
      </c>
      <c r="E79" s="28" t="s">
        <v>12</v>
      </c>
      <c r="F79" s="28" t="s">
        <v>166</v>
      </c>
      <c r="G79" s="34"/>
      <c r="H79" s="33"/>
    </row>
    <row r="80" s="26" customFormat="1" spans="1:8">
      <c r="A80" s="38" t="s">
        <v>54</v>
      </c>
      <c r="B80" s="29">
        <v>201</v>
      </c>
      <c r="C80" s="30" t="s">
        <v>10</v>
      </c>
      <c r="D80" s="55" t="s">
        <v>167</v>
      </c>
      <c r="E80" s="49" t="s">
        <v>12</v>
      </c>
      <c r="F80" s="58" t="s">
        <v>168</v>
      </c>
      <c r="G80" s="30">
        <v>8</v>
      </c>
      <c r="H80" s="33"/>
    </row>
    <row r="81" s="26" customFormat="1" spans="1:8">
      <c r="A81" s="41"/>
      <c r="B81" s="34"/>
      <c r="C81" s="30" t="s">
        <v>10</v>
      </c>
      <c r="D81" s="55" t="s">
        <v>169</v>
      </c>
      <c r="E81" s="28" t="s">
        <v>12</v>
      </c>
      <c r="F81" s="59" t="s">
        <v>170</v>
      </c>
      <c r="G81" s="30"/>
      <c r="H81" s="33"/>
    </row>
    <row r="82" s="26" customFormat="1" spans="1:8">
      <c r="A82" s="41"/>
      <c r="B82" s="34"/>
      <c r="C82" s="30" t="s">
        <v>10</v>
      </c>
      <c r="D82" s="55" t="s">
        <v>171</v>
      </c>
      <c r="E82" s="28" t="s">
        <v>12</v>
      </c>
      <c r="F82" s="59" t="s">
        <v>172</v>
      </c>
      <c r="G82" s="30"/>
      <c r="H82" s="33"/>
    </row>
    <row r="83" s="26" customFormat="1" spans="1:8">
      <c r="A83" s="41"/>
      <c r="B83" s="34"/>
      <c r="C83" s="30" t="s">
        <v>10</v>
      </c>
      <c r="D83" s="55" t="s">
        <v>173</v>
      </c>
      <c r="E83" s="28" t="s">
        <v>12</v>
      </c>
      <c r="F83" s="59" t="s">
        <v>174</v>
      </c>
      <c r="G83" s="30"/>
      <c r="H83" s="33"/>
    </row>
    <row r="84" s="26" customFormat="1" spans="1:8">
      <c r="A84" s="41"/>
      <c r="B84" s="34"/>
      <c r="C84" s="30" t="s">
        <v>10</v>
      </c>
      <c r="D84" s="55" t="s">
        <v>175</v>
      </c>
      <c r="E84" s="28" t="s">
        <v>12</v>
      </c>
      <c r="F84" s="59" t="s">
        <v>176</v>
      </c>
      <c r="G84" s="30"/>
      <c r="H84" s="33"/>
    </row>
    <row r="85" s="26" customFormat="1" spans="1:8">
      <c r="A85" s="41"/>
      <c r="B85" s="34"/>
      <c r="C85" s="30" t="s">
        <v>10</v>
      </c>
      <c r="D85" s="55" t="s">
        <v>177</v>
      </c>
      <c r="E85" s="28" t="s">
        <v>12</v>
      </c>
      <c r="F85" s="59" t="s">
        <v>178</v>
      </c>
      <c r="G85" s="30"/>
      <c r="H85" s="33"/>
    </row>
    <row r="86" s="26" customFormat="1" spans="1:8">
      <c r="A86" s="41"/>
      <c r="B86" s="34"/>
      <c r="C86" s="30" t="s">
        <v>10</v>
      </c>
      <c r="D86" s="55" t="s">
        <v>179</v>
      </c>
      <c r="E86" s="28" t="s">
        <v>12</v>
      </c>
      <c r="F86" s="59" t="s">
        <v>180</v>
      </c>
      <c r="G86" s="30"/>
      <c r="H86" s="33"/>
    </row>
    <row r="87" s="26" customFormat="1" spans="1:8">
      <c r="A87" s="49"/>
      <c r="B87" s="34"/>
      <c r="C87" s="30" t="s">
        <v>10</v>
      </c>
      <c r="D87" s="60" t="s">
        <v>181</v>
      </c>
      <c r="E87" s="28" t="s">
        <v>12</v>
      </c>
      <c r="F87" s="59" t="s">
        <v>182</v>
      </c>
      <c r="G87" s="30"/>
      <c r="H87" s="33"/>
    </row>
    <row r="88" s="26" customFormat="1" spans="1:8">
      <c r="A88" s="28" t="s">
        <v>54</v>
      </c>
      <c r="B88" s="30">
        <v>202</v>
      </c>
      <c r="C88" s="30" t="s">
        <v>10</v>
      </c>
      <c r="D88" s="31" t="s">
        <v>183</v>
      </c>
      <c r="E88" s="28" t="s">
        <v>12</v>
      </c>
      <c r="F88" s="37" t="s">
        <v>184</v>
      </c>
      <c r="G88" s="34">
        <v>6</v>
      </c>
      <c r="H88" s="33"/>
    </row>
    <row r="89" s="26" customFormat="1" spans="1:8">
      <c r="A89" s="28"/>
      <c r="B89" s="30"/>
      <c r="C89" s="30" t="s">
        <v>10</v>
      </c>
      <c r="D89" s="31" t="s">
        <v>185</v>
      </c>
      <c r="E89" s="28" t="s">
        <v>12</v>
      </c>
      <c r="F89" s="37" t="s">
        <v>186</v>
      </c>
      <c r="G89" s="34"/>
      <c r="H89" s="33"/>
    </row>
    <row r="90" s="26" customFormat="1" spans="1:8">
      <c r="A90" s="28"/>
      <c r="B90" s="30"/>
      <c r="C90" s="30" t="s">
        <v>10</v>
      </c>
      <c r="D90" s="31" t="s">
        <v>187</v>
      </c>
      <c r="E90" s="28" t="s">
        <v>12</v>
      </c>
      <c r="F90" s="37" t="s">
        <v>188</v>
      </c>
      <c r="G90" s="34"/>
      <c r="H90" s="33"/>
    </row>
    <row r="91" s="26" customFormat="1" spans="1:8">
      <c r="A91" s="28"/>
      <c r="B91" s="30"/>
      <c r="C91" s="30" t="s">
        <v>10</v>
      </c>
      <c r="D91" s="31" t="s">
        <v>189</v>
      </c>
      <c r="E91" s="28" t="s">
        <v>12</v>
      </c>
      <c r="F91" s="37" t="s">
        <v>190</v>
      </c>
      <c r="G91" s="34"/>
      <c r="H91" s="33"/>
    </row>
    <row r="92" s="26" customFormat="1" spans="1:8">
      <c r="A92" s="28"/>
      <c r="B92" s="30"/>
      <c r="C92" s="30" t="s">
        <v>10</v>
      </c>
      <c r="D92" s="31" t="s">
        <v>191</v>
      </c>
      <c r="E92" s="28" t="s">
        <v>12</v>
      </c>
      <c r="F92" s="62" t="s">
        <v>192</v>
      </c>
      <c r="G92" s="34"/>
      <c r="H92" s="33"/>
    </row>
    <row r="93" s="26" customFormat="1" spans="1:8">
      <c r="A93" s="28"/>
      <c r="B93" s="30"/>
      <c r="C93" s="30" t="s">
        <v>10</v>
      </c>
      <c r="D93" s="31" t="s">
        <v>193</v>
      </c>
      <c r="E93" s="28" t="s">
        <v>12</v>
      </c>
      <c r="F93" s="62" t="s">
        <v>194</v>
      </c>
      <c r="G93" s="51"/>
      <c r="H93" s="33"/>
    </row>
    <row r="94" s="26" customFormat="1" spans="1:8">
      <c r="A94" s="28" t="s">
        <v>54</v>
      </c>
      <c r="B94" s="29">
        <v>203</v>
      </c>
      <c r="C94" s="30" t="s">
        <v>10</v>
      </c>
      <c r="D94" s="37" t="s">
        <v>195</v>
      </c>
      <c r="E94" s="28" t="s">
        <v>12</v>
      </c>
      <c r="F94" s="37" t="s">
        <v>196</v>
      </c>
      <c r="G94" s="30">
        <v>2</v>
      </c>
      <c r="H94" s="33"/>
    </row>
    <row r="95" s="26" customFormat="1" spans="1:8">
      <c r="A95" s="28"/>
      <c r="B95" s="34"/>
      <c r="C95" s="30" t="s">
        <v>10</v>
      </c>
      <c r="D95" s="37" t="s">
        <v>197</v>
      </c>
      <c r="E95" s="28" t="s">
        <v>12</v>
      </c>
      <c r="F95" s="40" t="s">
        <v>198</v>
      </c>
      <c r="G95" s="30"/>
      <c r="H95" s="33"/>
    </row>
    <row r="96" s="26" customFormat="1" spans="1:8">
      <c r="A96" s="28" t="s">
        <v>54</v>
      </c>
      <c r="B96" s="30">
        <v>204</v>
      </c>
      <c r="C96" s="30" t="s">
        <v>10</v>
      </c>
      <c r="D96" s="50" t="s">
        <v>199</v>
      </c>
      <c r="E96" s="28" t="s">
        <v>12</v>
      </c>
      <c r="F96" s="46" t="s">
        <v>200</v>
      </c>
      <c r="G96" s="30">
        <v>5</v>
      </c>
      <c r="H96" s="33"/>
    </row>
    <row r="97" s="26" customFormat="1" spans="1:8">
      <c r="A97" s="28"/>
      <c r="B97" s="30"/>
      <c r="C97" s="30" t="s">
        <v>10</v>
      </c>
      <c r="D97" s="50" t="s">
        <v>201</v>
      </c>
      <c r="E97" s="28" t="s">
        <v>12</v>
      </c>
      <c r="F97" s="46" t="s">
        <v>202</v>
      </c>
      <c r="G97" s="30"/>
      <c r="H97" s="33"/>
    </row>
    <row r="98" s="26" customFormat="1" spans="1:8">
      <c r="A98" s="28"/>
      <c r="B98" s="30"/>
      <c r="C98" s="30" t="s">
        <v>10</v>
      </c>
      <c r="D98" s="50" t="s">
        <v>203</v>
      </c>
      <c r="E98" s="28" t="s">
        <v>12</v>
      </c>
      <c r="F98" s="46" t="s">
        <v>204</v>
      </c>
      <c r="G98" s="30"/>
      <c r="H98" s="33"/>
    </row>
    <row r="99" s="26" customFormat="1" spans="1:8">
      <c r="A99" s="28"/>
      <c r="B99" s="30"/>
      <c r="C99" s="30" t="s">
        <v>10</v>
      </c>
      <c r="D99" s="50" t="s">
        <v>205</v>
      </c>
      <c r="E99" s="28" t="s">
        <v>12</v>
      </c>
      <c r="F99" s="46" t="s">
        <v>206</v>
      </c>
      <c r="G99" s="30"/>
      <c r="H99" s="33"/>
    </row>
    <row r="100" s="26" customFormat="1" spans="1:8">
      <c r="A100" s="28"/>
      <c r="B100" s="30"/>
      <c r="C100" s="30" t="s">
        <v>10</v>
      </c>
      <c r="D100" s="37" t="s">
        <v>207</v>
      </c>
      <c r="E100" s="28" t="s">
        <v>12</v>
      </c>
      <c r="F100" s="61" t="s">
        <v>208</v>
      </c>
      <c r="G100" s="30"/>
      <c r="H100" s="33"/>
    </row>
    <row r="101" s="26" customFormat="1" spans="1:8">
      <c r="A101" s="28" t="s">
        <v>54</v>
      </c>
      <c r="B101" s="30">
        <v>208</v>
      </c>
      <c r="C101" s="30" t="s">
        <v>10</v>
      </c>
      <c r="D101" s="35" t="s">
        <v>209</v>
      </c>
      <c r="E101" s="28" t="s">
        <v>12</v>
      </c>
      <c r="F101" s="36" t="s">
        <v>210</v>
      </c>
      <c r="G101" s="30">
        <v>5</v>
      </c>
      <c r="H101" s="33"/>
    </row>
    <row r="102" s="26" customFormat="1" spans="1:8">
      <c r="A102" s="28"/>
      <c r="B102" s="30"/>
      <c r="C102" s="30" t="s">
        <v>10</v>
      </c>
      <c r="D102" s="35" t="s">
        <v>211</v>
      </c>
      <c r="E102" s="28" t="s">
        <v>12</v>
      </c>
      <c r="F102" s="36" t="s">
        <v>212</v>
      </c>
      <c r="G102" s="30"/>
      <c r="H102" s="33"/>
    </row>
    <row r="103" s="26" customFormat="1" spans="1:8">
      <c r="A103" s="28"/>
      <c r="B103" s="30"/>
      <c r="C103" s="30" t="s">
        <v>10</v>
      </c>
      <c r="D103" s="35" t="s">
        <v>213</v>
      </c>
      <c r="E103" s="28" t="s">
        <v>12</v>
      </c>
      <c r="F103" s="36" t="s">
        <v>214</v>
      </c>
      <c r="G103" s="30"/>
      <c r="H103" s="33"/>
    </row>
    <row r="104" s="26" customFormat="1" spans="1:8">
      <c r="A104" s="28"/>
      <c r="B104" s="30"/>
      <c r="C104" s="30" t="s">
        <v>10</v>
      </c>
      <c r="D104" s="47" t="s">
        <v>215</v>
      </c>
      <c r="E104" s="28" t="s">
        <v>12</v>
      </c>
      <c r="F104" s="48" t="s">
        <v>216</v>
      </c>
      <c r="G104" s="30"/>
      <c r="H104" s="33"/>
    </row>
    <row r="105" s="26" customFormat="1" spans="1:8">
      <c r="A105" s="28"/>
      <c r="B105" s="30"/>
      <c r="C105" s="30" t="s">
        <v>10</v>
      </c>
      <c r="D105" s="35" t="s">
        <v>217</v>
      </c>
      <c r="E105" s="28" t="s">
        <v>12</v>
      </c>
      <c r="F105" s="35" t="s">
        <v>218</v>
      </c>
      <c r="G105" s="30"/>
      <c r="H105" s="33"/>
    </row>
    <row r="106" s="26" customFormat="1" spans="1:8">
      <c r="A106" s="28" t="s">
        <v>54</v>
      </c>
      <c r="B106" s="30">
        <v>209</v>
      </c>
      <c r="C106" s="30" t="s">
        <v>10</v>
      </c>
      <c r="D106" s="35" t="s">
        <v>219</v>
      </c>
      <c r="E106" s="28" t="s">
        <v>12</v>
      </c>
      <c r="F106" s="44" t="s">
        <v>220</v>
      </c>
      <c r="G106" s="30">
        <v>7</v>
      </c>
      <c r="H106" s="30"/>
    </row>
    <row r="107" s="26" customFormat="1" spans="1:8">
      <c r="A107" s="28"/>
      <c r="B107" s="30"/>
      <c r="C107" s="30" t="s">
        <v>10</v>
      </c>
      <c r="D107" s="35" t="s">
        <v>221</v>
      </c>
      <c r="E107" s="28" t="s">
        <v>12</v>
      </c>
      <c r="F107" s="44" t="s">
        <v>222</v>
      </c>
      <c r="G107" s="30"/>
      <c r="H107" s="30"/>
    </row>
    <row r="108" s="26" customFormat="1" spans="1:8">
      <c r="A108" s="28"/>
      <c r="B108" s="30"/>
      <c r="C108" s="30" t="s">
        <v>10</v>
      </c>
      <c r="D108" s="35" t="s">
        <v>223</v>
      </c>
      <c r="E108" s="28" t="s">
        <v>12</v>
      </c>
      <c r="F108" s="44" t="s">
        <v>224</v>
      </c>
      <c r="G108" s="30"/>
      <c r="H108" s="30"/>
    </row>
    <row r="109" s="26" customFormat="1" spans="1:8">
      <c r="A109" s="28"/>
      <c r="B109" s="30"/>
      <c r="C109" s="30" t="s">
        <v>10</v>
      </c>
      <c r="D109" s="35" t="s">
        <v>225</v>
      </c>
      <c r="E109" s="28" t="s">
        <v>12</v>
      </c>
      <c r="F109" s="44" t="s">
        <v>226</v>
      </c>
      <c r="G109" s="30"/>
      <c r="H109" s="30"/>
    </row>
    <row r="110" s="26" customFormat="1" spans="1:8">
      <c r="A110" s="28"/>
      <c r="B110" s="30"/>
      <c r="C110" s="30" t="s">
        <v>10</v>
      </c>
      <c r="D110" s="46" t="s">
        <v>227</v>
      </c>
      <c r="E110" s="28" t="s">
        <v>12</v>
      </c>
      <c r="F110" s="46" t="s">
        <v>228</v>
      </c>
      <c r="G110" s="30"/>
      <c r="H110" s="30"/>
    </row>
    <row r="111" s="26" customFormat="1" spans="1:8">
      <c r="A111" s="28"/>
      <c r="B111" s="30"/>
      <c r="C111" s="30" t="s">
        <v>10</v>
      </c>
      <c r="D111" s="35" t="s">
        <v>229</v>
      </c>
      <c r="E111" s="28" t="s">
        <v>12</v>
      </c>
      <c r="F111" s="43" t="s">
        <v>230</v>
      </c>
      <c r="G111" s="30"/>
      <c r="H111" s="30"/>
    </row>
    <row r="112" s="26" customFormat="1" spans="1:8">
      <c r="A112" s="28"/>
      <c r="B112" s="30"/>
      <c r="C112" s="30" t="s">
        <v>10</v>
      </c>
      <c r="D112" s="35" t="s">
        <v>231</v>
      </c>
      <c r="E112" s="28" t="s">
        <v>12</v>
      </c>
      <c r="F112" s="35" t="s">
        <v>232</v>
      </c>
      <c r="G112" s="30"/>
      <c r="H112" s="30"/>
    </row>
    <row r="113" s="26" customFormat="1" spans="1:3">
      <c r="A113" s="12"/>
      <c r="C113" s="12"/>
    </row>
    <row r="114" s="26" customFormat="1" spans="1:3">
      <c r="A114" s="12"/>
      <c r="C114" s="12"/>
    </row>
    <row r="115" s="26" customFormat="1" spans="1:3">
      <c r="A115" s="12"/>
      <c r="C115" s="12"/>
    </row>
    <row r="116" s="26" customFormat="1" spans="1:3">
      <c r="A116" s="12"/>
      <c r="C116" s="12"/>
    </row>
    <row r="117" s="26" customFormat="1" spans="1:3">
      <c r="A117" s="12"/>
      <c r="C117" s="12"/>
    </row>
    <row r="118" s="26" customFormat="1" spans="1:3">
      <c r="A118" s="12"/>
      <c r="C118" s="12"/>
    </row>
    <row r="119" s="26" customFormat="1" spans="1:3">
      <c r="A119" s="12"/>
      <c r="C119" s="12"/>
    </row>
  </sheetData>
  <mergeCells count="58">
    <mergeCell ref="A1:H1"/>
    <mergeCell ref="A3:A8"/>
    <mergeCell ref="A9:A12"/>
    <mergeCell ref="A13:A18"/>
    <mergeCell ref="A19:A23"/>
    <mergeCell ref="A24:A31"/>
    <mergeCell ref="A32:A35"/>
    <mergeCell ref="A36:A39"/>
    <mergeCell ref="A40:A46"/>
    <mergeCell ref="A47:A50"/>
    <mergeCell ref="A51:A57"/>
    <mergeCell ref="A58:A65"/>
    <mergeCell ref="A66:A73"/>
    <mergeCell ref="A74:A79"/>
    <mergeCell ref="A80:A87"/>
    <mergeCell ref="A88:A93"/>
    <mergeCell ref="A94:A95"/>
    <mergeCell ref="A96:A100"/>
    <mergeCell ref="A101:A105"/>
    <mergeCell ref="A106:A112"/>
    <mergeCell ref="B3:B8"/>
    <mergeCell ref="B9:B12"/>
    <mergeCell ref="B13:B18"/>
    <mergeCell ref="B19:B23"/>
    <mergeCell ref="B24:B31"/>
    <mergeCell ref="B32:B35"/>
    <mergeCell ref="B36:B39"/>
    <mergeCell ref="B40:B46"/>
    <mergeCell ref="B47:B50"/>
    <mergeCell ref="B51:B57"/>
    <mergeCell ref="B58:B65"/>
    <mergeCell ref="B66:B73"/>
    <mergeCell ref="B74:B79"/>
    <mergeCell ref="B80:B87"/>
    <mergeCell ref="B88:B93"/>
    <mergeCell ref="B94:B95"/>
    <mergeCell ref="B96:B100"/>
    <mergeCell ref="B101:B105"/>
    <mergeCell ref="B106:B112"/>
    <mergeCell ref="G3:G8"/>
    <mergeCell ref="G9:G12"/>
    <mergeCell ref="G13:G18"/>
    <mergeCell ref="G19:G23"/>
    <mergeCell ref="G24:G31"/>
    <mergeCell ref="G32:G35"/>
    <mergeCell ref="G36:G39"/>
    <mergeCell ref="G40:G46"/>
    <mergeCell ref="G47:G50"/>
    <mergeCell ref="G51:G57"/>
    <mergeCell ref="G58:G65"/>
    <mergeCell ref="G66:G73"/>
    <mergeCell ref="G74:G79"/>
    <mergeCell ref="G80:G87"/>
    <mergeCell ref="G88:G93"/>
    <mergeCell ref="G94:G95"/>
    <mergeCell ref="G96:G100"/>
    <mergeCell ref="G101:G105"/>
    <mergeCell ref="G106:G112"/>
  </mergeCells>
  <pageMargins left="0.25" right="0.25" top="0.354166666666667" bottom="0.236111111111111" header="0.298611111111111" footer="0.298611111111111"/>
  <pageSetup paperSize="9" scale="86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3"/>
  <sheetViews>
    <sheetView workbookViewId="0">
      <selection activeCell="H25" sqref="H25"/>
    </sheetView>
  </sheetViews>
  <sheetFormatPr defaultColWidth="9" defaultRowHeight="13.5" outlineLevelCol="7"/>
  <cols>
    <col min="1" max="1" width="10.7" style="10" customWidth="1"/>
    <col min="2" max="3" width="9" style="10"/>
    <col min="4" max="4" width="15.45" style="10" customWidth="1"/>
    <col min="5" max="5" width="9" style="10" customWidth="1"/>
    <col min="6" max="8" width="13.2833333333333" style="10" customWidth="1"/>
    <col min="9" max="16384" width="9" style="10"/>
  </cols>
  <sheetData>
    <row r="1" s="10" customFormat="1" ht="31.5" spans="1:8">
      <c r="A1" s="13" t="s">
        <v>233</v>
      </c>
      <c r="B1" s="13"/>
      <c r="C1" s="13"/>
      <c r="D1" s="13"/>
      <c r="E1" s="13"/>
      <c r="F1" s="13"/>
      <c r="G1" s="13"/>
      <c r="H1" s="13"/>
    </row>
    <row r="2" s="11" customFormat="1" ht="20.25" spans="1:8">
      <c r="A2" s="14" t="s">
        <v>1</v>
      </c>
      <c r="B2" s="14" t="s">
        <v>2</v>
      </c>
      <c r="C2" s="15" t="s">
        <v>3</v>
      </c>
      <c r="D2" s="15" t="s">
        <v>4</v>
      </c>
      <c r="E2" s="15" t="s">
        <v>5</v>
      </c>
      <c r="F2" s="15" t="s">
        <v>234</v>
      </c>
      <c r="G2" s="15" t="s">
        <v>7</v>
      </c>
      <c r="H2" s="15" t="s">
        <v>8</v>
      </c>
    </row>
    <row r="3" s="12" customFormat="1" spans="1:8">
      <c r="A3" s="16" t="s">
        <v>235</v>
      </c>
      <c r="B3" s="16">
        <v>104</v>
      </c>
      <c r="C3" s="16" t="s">
        <v>236</v>
      </c>
      <c r="D3" s="16" t="s">
        <v>237</v>
      </c>
      <c r="E3" s="16" t="s">
        <v>12</v>
      </c>
      <c r="F3" s="16" t="s">
        <v>238</v>
      </c>
      <c r="G3" s="16">
        <v>1</v>
      </c>
      <c r="H3" s="16"/>
    </row>
    <row r="4" s="12" customFormat="1" spans="1:8">
      <c r="A4" s="16" t="s">
        <v>235</v>
      </c>
      <c r="B4" s="16">
        <v>106</v>
      </c>
      <c r="C4" s="16" t="s">
        <v>236</v>
      </c>
      <c r="D4" s="17" t="s">
        <v>239</v>
      </c>
      <c r="E4" s="18" t="s">
        <v>12</v>
      </c>
      <c r="F4" s="16" t="s">
        <v>240</v>
      </c>
      <c r="G4" s="16">
        <v>2</v>
      </c>
      <c r="H4" s="16"/>
    </row>
    <row r="5" s="12" customFormat="1" spans="1:8">
      <c r="A5" s="16"/>
      <c r="B5" s="16"/>
      <c r="C5" s="16"/>
      <c r="D5" s="17" t="s">
        <v>241</v>
      </c>
      <c r="E5" s="18" t="s">
        <v>12</v>
      </c>
      <c r="F5" s="16" t="s">
        <v>242</v>
      </c>
      <c r="G5" s="16"/>
      <c r="H5" s="16"/>
    </row>
    <row r="6" s="12" customFormat="1" spans="1:8">
      <c r="A6" s="16" t="s">
        <v>235</v>
      </c>
      <c r="B6" s="16">
        <v>112</v>
      </c>
      <c r="C6" s="16" t="s">
        <v>236</v>
      </c>
      <c r="D6" s="18" t="s">
        <v>243</v>
      </c>
      <c r="E6" s="18" t="s">
        <v>12</v>
      </c>
      <c r="F6" s="19" t="s">
        <v>244</v>
      </c>
      <c r="G6" s="16">
        <v>1</v>
      </c>
      <c r="H6" s="16"/>
    </row>
    <row r="7" s="12" customFormat="1" spans="1:8">
      <c r="A7" s="18" t="s">
        <v>235</v>
      </c>
      <c r="B7" s="18">
        <v>212</v>
      </c>
      <c r="C7" s="18" t="s">
        <v>10</v>
      </c>
      <c r="D7" s="18" t="s">
        <v>245</v>
      </c>
      <c r="E7" s="18" t="s">
        <v>12</v>
      </c>
      <c r="F7" s="19" t="s">
        <v>246</v>
      </c>
      <c r="G7" s="18">
        <v>1</v>
      </c>
      <c r="H7" s="16"/>
    </row>
    <row r="8" s="10" customFormat="1" spans="1:8">
      <c r="A8" s="18" t="s">
        <v>247</v>
      </c>
      <c r="B8" s="18">
        <v>101</v>
      </c>
      <c r="C8" s="18" t="s">
        <v>10</v>
      </c>
      <c r="D8" s="18" t="s">
        <v>248</v>
      </c>
      <c r="E8" s="18" t="s">
        <v>12</v>
      </c>
      <c r="F8" s="19" t="s">
        <v>249</v>
      </c>
      <c r="G8" s="18">
        <v>3</v>
      </c>
      <c r="H8" s="18"/>
    </row>
    <row r="9" s="10" customFormat="1" spans="1:8">
      <c r="A9" s="18"/>
      <c r="B9" s="18"/>
      <c r="C9" s="18"/>
      <c r="D9" s="18" t="s">
        <v>250</v>
      </c>
      <c r="E9" s="18" t="s">
        <v>12</v>
      </c>
      <c r="F9" s="18" t="s">
        <v>251</v>
      </c>
      <c r="G9" s="18"/>
      <c r="H9" s="18"/>
    </row>
    <row r="10" s="10" customFormat="1" spans="1:8">
      <c r="A10" s="18"/>
      <c r="B10" s="18"/>
      <c r="C10" s="18"/>
      <c r="D10" s="18" t="s">
        <v>252</v>
      </c>
      <c r="E10" s="18" t="s">
        <v>12</v>
      </c>
      <c r="F10" s="18" t="s">
        <v>253</v>
      </c>
      <c r="G10" s="18"/>
      <c r="H10" s="18"/>
    </row>
    <row r="11" s="10" customFormat="1" spans="1:8">
      <c r="A11" s="18" t="s">
        <v>247</v>
      </c>
      <c r="B11" s="18">
        <v>102</v>
      </c>
      <c r="C11" s="18" t="s">
        <v>10</v>
      </c>
      <c r="D11" s="18" t="s">
        <v>254</v>
      </c>
      <c r="E11" s="18" t="s">
        <v>12</v>
      </c>
      <c r="F11" s="19" t="s">
        <v>255</v>
      </c>
      <c r="G11" s="18">
        <v>2</v>
      </c>
      <c r="H11" s="18"/>
    </row>
    <row r="12" s="10" customFormat="1" spans="1:8">
      <c r="A12" s="18"/>
      <c r="B12" s="18"/>
      <c r="C12" s="18"/>
      <c r="D12" s="17" t="s">
        <v>256</v>
      </c>
      <c r="E12" s="18" t="s">
        <v>12</v>
      </c>
      <c r="F12" s="17" t="s">
        <v>257</v>
      </c>
      <c r="G12" s="18"/>
      <c r="H12" s="18"/>
    </row>
    <row r="13" s="10" customFormat="1" spans="1:8">
      <c r="A13" s="18" t="s">
        <v>247</v>
      </c>
      <c r="B13" s="18">
        <v>103</v>
      </c>
      <c r="C13" s="18" t="s">
        <v>10</v>
      </c>
      <c r="D13" s="18" t="s">
        <v>258</v>
      </c>
      <c r="E13" s="18" t="s">
        <v>12</v>
      </c>
      <c r="F13" s="19" t="s">
        <v>259</v>
      </c>
      <c r="G13" s="18">
        <v>4</v>
      </c>
      <c r="H13" s="18"/>
    </row>
    <row r="14" s="10" customFormat="1" spans="1:8">
      <c r="A14" s="18"/>
      <c r="B14" s="18"/>
      <c r="C14" s="18"/>
      <c r="D14" s="17" t="s">
        <v>260</v>
      </c>
      <c r="E14" s="18" t="s">
        <v>12</v>
      </c>
      <c r="F14" s="17" t="s">
        <v>261</v>
      </c>
      <c r="G14" s="18"/>
      <c r="H14" s="18"/>
    </row>
    <row r="15" s="10" customFormat="1" spans="1:8">
      <c r="A15" s="18"/>
      <c r="B15" s="18"/>
      <c r="C15" s="18"/>
      <c r="D15" s="18" t="s">
        <v>262</v>
      </c>
      <c r="E15" s="18" t="s">
        <v>12</v>
      </c>
      <c r="F15" s="19" t="s">
        <v>263</v>
      </c>
      <c r="G15" s="18"/>
      <c r="H15" s="18"/>
    </row>
    <row r="16" s="10" customFormat="1" spans="1:8">
      <c r="A16" s="18"/>
      <c r="B16" s="18"/>
      <c r="C16" s="18"/>
      <c r="D16" s="18" t="s">
        <v>264</v>
      </c>
      <c r="E16" s="18" t="s">
        <v>12</v>
      </c>
      <c r="F16" s="18" t="s">
        <v>265</v>
      </c>
      <c r="G16" s="18"/>
      <c r="H16" s="18"/>
    </row>
    <row r="17" s="10" customFormat="1" spans="1:8">
      <c r="A17" s="18" t="s">
        <v>247</v>
      </c>
      <c r="B17" s="18">
        <v>109</v>
      </c>
      <c r="C17" s="18" t="s">
        <v>10</v>
      </c>
      <c r="D17" s="18" t="s">
        <v>266</v>
      </c>
      <c r="E17" s="18" t="s">
        <v>12</v>
      </c>
      <c r="F17" s="19" t="s">
        <v>267</v>
      </c>
      <c r="G17" s="18">
        <v>3</v>
      </c>
      <c r="H17" s="18"/>
    </row>
    <row r="18" s="10" customFormat="1" spans="1:8">
      <c r="A18" s="18"/>
      <c r="B18" s="18"/>
      <c r="C18" s="18"/>
      <c r="D18" s="18" t="s">
        <v>268</v>
      </c>
      <c r="E18" s="18" t="s">
        <v>12</v>
      </c>
      <c r="F18" s="19" t="s">
        <v>269</v>
      </c>
      <c r="G18" s="18"/>
      <c r="H18" s="18"/>
    </row>
    <row r="19" s="10" customFormat="1" spans="1:8">
      <c r="A19" s="18"/>
      <c r="B19" s="18"/>
      <c r="C19" s="18"/>
      <c r="D19" s="18" t="s">
        <v>270</v>
      </c>
      <c r="E19" s="18" t="s">
        <v>12</v>
      </c>
      <c r="F19" s="18" t="s">
        <v>271</v>
      </c>
      <c r="G19" s="18"/>
      <c r="H19" s="18"/>
    </row>
    <row r="20" s="10" customFormat="1" spans="1:8">
      <c r="A20" s="18" t="s">
        <v>247</v>
      </c>
      <c r="B20" s="18">
        <v>208</v>
      </c>
      <c r="C20" s="18" t="s">
        <v>10</v>
      </c>
      <c r="D20" s="17" t="s">
        <v>272</v>
      </c>
      <c r="E20" s="18" t="s">
        <v>12</v>
      </c>
      <c r="F20" s="16" t="s">
        <v>273</v>
      </c>
      <c r="G20" s="18">
        <v>3</v>
      </c>
      <c r="H20" s="18"/>
    </row>
    <row r="21" s="10" customFormat="1" spans="1:8">
      <c r="A21" s="18"/>
      <c r="B21" s="18"/>
      <c r="C21" s="18"/>
      <c r="D21" s="17" t="s">
        <v>274</v>
      </c>
      <c r="E21" s="18" t="s">
        <v>12</v>
      </c>
      <c r="F21" s="16" t="s">
        <v>275</v>
      </c>
      <c r="G21" s="18"/>
      <c r="H21" s="18"/>
    </row>
    <row r="22" s="10" customFormat="1" spans="1:8">
      <c r="A22" s="18"/>
      <c r="B22" s="18"/>
      <c r="C22" s="18"/>
      <c r="D22" s="17" t="s">
        <v>276</v>
      </c>
      <c r="E22" s="18" t="s">
        <v>12</v>
      </c>
      <c r="F22" s="20" t="s">
        <v>277</v>
      </c>
      <c r="G22" s="18"/>
      <c r="H22" s="18"/>
    </row>
    <row r="23" s="10" customFormat="1" spans="1:8">
      <c r="A23" s="21" t="s">
        <v>247</v>
      </c>
      <c r="B23" s="21">
        <v>209</v>
      </c>
      <c r="C23" s="21" t="s">
        <v>10</v>
      </c>
      <c r="D23" s="18" t="s">
        <v>278</v>
      </c>
      <c r="E23" s="18" t="s">
        <v>12</v>
      </c>
      <c r="F23" s="18" t="s">
        <v>279</v>
      </c>
      <c r="G23" s="21">
        <v>3</v>
      </c>
      <c r="H23" s="18"/>
    </row>
    <row r="24" s="10" customFormat="1" spans="1:8">
      <c r="A24" s="22"/>
      <c r="B24" s="22"/>
      <c r="C24" s="22"/>
      <c r="D24" s="18" t="s">
        <v>280</v>
      </c>
      <c r="E24" s="18" t="s">
        <v>12</v>
      </c>
      <c r="F24" s="18" t="s">
        <v>281</v>
      </c>
      <c r="G24" s="22"/>
      <c r="H24" s="18"/>
    </row>
    <row r="25" s="10" customFormat="1" spans="1:8">
      <c r="A25" s="23"/>
      <c r="B25" s="23"/>
      <c r="C25" s="23"/>
      <c r="D25" s="18" t="s">
        <v>282</v>
      </c>
      <c r="E25" s="18" t="s">
        <v>12</v>
      </c>
      <c r="F25" s="18" t="s">
        <v>283</v>
      </c>
      <c r="G25" s="23"/>
      <c r="H25" s="18"/>
    </row>
    <row r="26" s="10" customFormat="1" spans="1:8">
      <c r="A26" s="18" t="s">
        <v>247</v>
      </c>
      <c r="B26" s="18">
        <v>211</v>
      </c>
      <c r="C26" s="18" t="s">
        <v>10</v>
      </c>
      <c r="D26" s="18" t="s">
        <v>284</v>
      </c>
      <c r="E26" s="18" t="s">
        <v>12</v>
      </c>
      <c r="F26" s="19" t="s">
        <v>285</v>
      </c>
      <c r="G26" s="18">
        <v>2</v>
      </c>
      <c r="H26" s="18"/>
    </row>
    <row r="27" s="10" customFormat="1" spans="1:8">
      <c r="A27" s="18"/>
      <c r="B27" s="18"/>
      <c r="C27" s="18"/>
      <c r="D27" s="17" t="s">
        <v>278</v>
      </c>
      <c r="E27" s="18" t="s">
        <v>12</v>
      </c>
      <c r="F27" s="16" t="s">
        <v>279</v>
      </c>
      <c r="G27" s="18"/>
      <c r="H27" s="18"/>
    </row>
    <row r="28" s="10" customFormat="1" spans="1:8">
      <c r="A28" s="18" t="s">
        <v>247</v>
      </c>
      <c r="B28" s="18">
        <v>212</v>
      </c>
      <c r="C28" s="18" t="s">
        <v>10</v>
      </c>
      <c r="D28" s="17" t="s">
        <v>286</v>
      </c>
      <c r="E28" s="18" t="s">
        <v>12</v>
      </c>
      <c r="F28" s="16" t="s">
        <v>287</v>
      </c>
      <c r="G28" s="18">
        <v>4</v>
      </c>
      <c r="H28" s="18"/>
    </row>
    <row r="29" s="10" customFormat="1" spans="1:8">
      <c r="A29" s="18"/>
      <c r="B29" s="18"/>
      <c r="C29" s="18"/>
      <c r="D29" s="17" t="s">
        <v>272</v>
      </c>
      <c r="E29" s="18" t="s">
        <v>12</v>
      </c>
      <c r="F29" s="16" t="s">
        <v>273</v>
      </c>
      <c r="G29" s="18"/>
      <c r="H29" s="18"/>
    </row>
    <row r="30" s="10" customFormat="1" spans="1:8">
      <c r="A30" s="18"/>
      <c r="B30" s="18"/>
      <c r="C30" s="18"/>
      <c r="D30" s="17" t="s">
        <v>274</v>
      </c>
      <c r="E30" s="18" t="s">
        <v>12</v>
      </c>
      <c r="F30" s="16" t="s">
        <v>275</v>
      </c>
      <c r="G30" s="18"/>
      <c r="H30" s="18"/>
    </row>
    <row r="31" s="10" customFormat="1" spans="1:8">
      <c r="A31" s="18"/>
      <c r="B31" s="18"/>
      <c r="C31" s="18"/>
      <c r="D31" s="17" t="s">
        <v>288</v>
      </c>
      <c r="E31" s="18" t="s">
        <v>12</v>
      </c>
      <c r="F31" s="16" t="s">
        <v>289</v>
      </c>
      <c r="G31" s="18"/>
      <c r="H31" s="18"/>
    </row>
    <row r="32" s="10" customFormat="1" spans="1:8">
      <c r="A32" s="18" t="s">
        <v>290</v>
      </c>
      <c r="B32" s="18">
        <v>208</v>
      </c>
      <c r="C32" s="18" t="s">
        <v>10</v>
      </c>
      <c r="D32" s="18" t="s">
        <v>291</v>
      </c>
      <c r="E32" s="18" t="s">
        <v>12</v>
      </c>
      <c r="F32" s="19" t="s">
        <v>292</v>
      </c>
      <c r="G32" s="18">
        <v>1</v>
      </c>
      <c r="H32" s="18"/>
    </row>
    <row r="33" spans="1:8">
      <c r="A33" s="18" t="s">
        <v>293</v>
      </c>
      <c r="B33" s="18">
        <v>111</v>
      </c>
      <c r="C33" s="18" t="s">
        <v>10</v>
      </c>
      <c r="D33" s="24" t="s">
        <v>294</v>
      </c>
      <c r="E33" s="18" t="s">
        <v>12</v>
      </c>
      <c r="F33" s="18" t="s">
        <v>295</v>
      </c>
      <c r="G33" s="18">
        <v>1</v>
      </c>
      <c r="H33" s="18"/>
    </row>
  </sheetData>
  <mergeCells count="37">
    <mergeCell ref="A1:H1"/>
    <mergeCell ref="A4:A5"/>
    <mergeCell ref="A8:A10"/>
    <mergeCell ref="A11:A12"/>
    <mergeCell ref="A13:A16"/>
    <mergeCell ref="A17:A19"/>
    <mergeCell ref="A20:A22"/>
    <mergeCell ref="A23:A25"/>
    <mergeCell ref="A26:A27"/>
    <mergeCell ref="A28:A31"/>
    <mergeCell ref="B4:B5"/>
    <mergeCell ref="B8:B10"/>
    <mergeCell ref="B11:B12"/>
    <mergeCell ref="B13:B16"/>
    <mergeCell ref="B17:B19"/>
    <mergeCell ref="B20:B22"/>
    <mergeCell ref="B23:B25"/>
    <mergeCell ref="B26:B27"/>
    <mergeCell ref="B28:B31"/>
    <mergeCell ref="C4:C5"/>
    <mergeCell ref="C8:C10"/>
    <mergeCell ref="C11:C12"/>
    <mergeCell ref="C13:C16"/>
    <mergeCell ref="C17:C19"/>
    <mergeCell ref="C20:C22"/>
    <mergeCell ref="C23:C25"/>
    <mergeCell ref="C26:C27"/>
    <mergeCell ref="C28:C31"/>
    <mergeCell ref="G4:G5"/>
    <mergeCell ref="G8:G10"/>
    <mergeCell ref="G11:G12"/>
    <mergeCell ref="G13:G16"/>
    <mergeCell ref="G17:G19"/>
    <mergeCell ref="G20:G22"/>
    <mergeCell ref="G23:G25"/>
    <mergeCell ref="G26:G27"/>
    <mergeCell ref="G28:G31"/>
  </mergeCells>
  <conditionalFormatting sqref="F8">
    <cfRule type="duplicateValues" dxfId="0" priority="117"/>
  </conditionalFormatting>
  <conditionalFormatting sqref="F11">
    <cfRule type="duplicateValues" dxfId="0" priority="95"/>
  </conditionalFormatting>
  <conditionalFormatting sqref="F17">
    <cfRule type="duplicateValues" dxfId="0" priority="141"/>
  </conditionalFormatting>
  <conditionalFormatting sqref="F18">
    <cfRule type="duplicateValues" dxfId="0" priority="52"/>
  </conditionalFormatting>
  <conditionalFormatting sqref="F22">
    <cfRule type="duplicateValues" dxfId="0" priority="23"/>
  </conditionalFormatting>
  <conditionalFormatting sqref="F26">
    <cfRule type="duplicateValues" dxfId="0" priority="149"/>
  </conditionalFormatting>
  <conditionalFormatting sqref="F32">
    <cfRule type="duplicateValues" dxfId="0" priority="146"/>
  </conditionalFormatting>
  <conditionalFormatting sqref="D3:D7">
    <cfRule type="duplicateValues" dxfId="0" priority="51"/>
  </conditionalFormatting>
  <conditionalFormatting sqref="F28:F31">
    <cfRule type="duplicateValues" dxfId="0" priority="148"/>
  </conditionalFormatting>
  <conditionalFormatting sqref="F15;F13">
    <cfRule type="duplicateValues" dxfId="0" priority="437"/>
  </conditionalFormatting>
  <pageMargins left="0.25" right="0.25" top="0.314583333333333" bottom="0.314583333333333" header="0.298611111111111" footer="0.298611111111111"/>
  <pageSetup paperSize="9" scale="10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zoomScaleSheetLayoutView="70" workbookViewId="0">
      <selection activeCell="D31" sqref="D31"/>
    </sheetView>
  </sheetViews>
  <sheetFormatPr defaultColWidth="9" defaultRowHeight="13.5" outlineLevelRow="6" outlineLevelCol="4"/>
  <cols>
    <col min="1" max="1" width="7.125" style="2" customWidth="1"/>
    <col min="2" max="2" width="28.25" style="2" customWidth="1"/>
    <col min="3" max="3" width="7.125" style="2" customWidth="1"/>
    <col min="4" max="4" width="20.375" style="2" customWidth="1"/>
    <col min="5" max="5" width="12.375" style="2" customWidth="1"/>
    <col min="6" max="16384" width="9" style="2"/>
  </cols>
  <sheetData>
    <row r="1" ht="31.5" spans="1:5">
      <c r="A1" s="3" t="s">
        <v>296</v>
      </c>
      <c r="B1" s="4"/>
      <c r="C1" s="4"/>
      <c r="D1" s="4"/>
      <c r="E1" s="4"/>
    </row>
    <row r="2" s="1" customFormat="1" ht="20.25" spans="1:5">
      <c r="A2" s="5" t="s">
        <v>2</v>
      </c>
      <c r="B2" s="5" t="s">
        <v>297</v>
      </c>
      <c r="C2" s="5" t="s">
        <v>3</v>
      </c>
      <c r="D2" s="6" t="s">
        <v>6</v>
      </c>
      <c r="E2" s="7" t="s">
        <v>7</v>
      </c>
    </row>
    <row r="3" s="2" customFormat="1" spans="1:5">
      <c r="A3" s="8">
        <v>106</v>
      </c>
      <c r="B3" s="8" t="s">
        <v>298</v>
      </c>
      <c r="C3" s="8" t="s">
        <v>299</v>
      </c>
      <c r="D3" s="8" t="s">
        <v>300</v>
      </c>
      <c r="E3" s="9">
        <v>5</v>
      </c>
    </row>
    <row r="4" s="2" customFormat="1" spans="1:5">
      <c r="A4" s="8"/>
      <c r="B4" s="8" t="s">
        <v>301</v>
      </c>
      <c r="C4" s="8" t="s">
        <v>299</v>
      </c>
      <c r="D4" s="8" t="s">
        <v>302</v>
      </c>
      <c r="E4" s="9"/>
    </row>
    <row r="5" s="2" customFormat="1" spans="1:5">
      <c r="A5" s="8"/>
      <c r="B5" s="8" t="s">
        <v>303</v>
      </c>
      <c r="C5" s="8" t="s">
        <v>299</v>
      </c>
      <c r="D5" s="8" t="s">
        <v>304</v>
      </c>
      <c r="E5" s="9"/>
    </row>
    <row r="6" s="2" customFormat="1" spans="1:5">
      <c r="A6" s="8"/>
      <c r="B6" s="8" t="s">
        <v>305</v>
      </c>
      <c r="C6" s="8" t="s">
        <v>299</v>
      </c>
      <c r="D6" s="8" t="s">
        <v>306</v>
      </c>
      <c r="E6" s="9"/>
    </row>
    <row r="7" s="2" customFormat="1" spans="1:5">
      <c r="A7" s="8"/>
      <c r="B7" s="8" t="s">
        <v>307</v>
      </c>
      <c r="C7" s="8" t="s">
        <v>299</v>
      </c>
      <c r="D7" s="8" t="s">
        <v>308</v>
      </c>
      <c r="E7" s="9"/>
    </row>
  </sheetData>
  <autoFilter xmlns:etc="http://www.wps.cn/officeDocument/2017/etCustomData" ref="A2:E7" etc:filterBottomFollowUsedRange="0">
    <extLst/>
  </autoFilter>
  <mergeCells count="3">
    <mergeCell ref="A1:E1"/>
    <mergeCell ref="A3:A7"/>
    <mergeCell ref="E3:E7"/>
  </mergeCells>
  <pageMargins left="0.751388888888889" right="0.751388888888889" top="1" bottom="1" header="0.5" footer="0.5"/>
  <pageSetup paperSize="9" scale="6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洛拉萝印尼区</vt:lpstr>
      <vt:lpstr>洛拉萝中国区</vt:lpstr>
      <vt:lpstr>PZ18印尼女生宿舍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18523</dc:creator>
  <cp:lastModifiedBy>User</cp:lastModifiedBy>
  <dcterms:created xsi:type="dcterms:W3CDTF">2024-05-02T23:11:00Z</dcterms:created>
  <cp:lastPrinted>2024-06-13T05:16:00Z</cp:lastPrinted>
  <dcterms:modified xsi:type="dcterms:W3CDTF">2024-09-17T02:13:48Z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CB5AFE62DB224695A78FE257C4D86AD8_13</vt:lpwstr>
  </property>
  <property fmtid="{D5CDD505-2E9C-101B-9397-08002B2CF9AE}" pid="3" name="KSOProductBuildVer">
    <vt:lpwstr>2052-12.1.0.17857</vt:lpwstr>
  </property>
  <property fmtid="{D5CDD505-2E9C-101B-9397-08002B2CF9AE}" pid="4" name="KSOReadingLayout">
    <vt:bool>false</vt:bool>
  </property>
</Properties>
</file>