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洛拉萝印尼区" sheetId="2" r:id="rId1"/>
    <sheet name="洛拉萝中国区" sheetId="7" r:id="rId2"/>
    <sheet name="W区印尼区" sheetId="3" r:id="rId3"/>
    <sheet name="W区中国区" sheetId="8" r:id="rId4"/>
    <sheet name="PZ18印尼女生宿舍" sheetId="6" r:id="rId5"/>
  </sheets>
  <definedNames>
    <definedName name="_xlnm._FilterDatabase" localSheetId="4" hidden="1">PZ18印尼女生宿舍!$A$2:$F$7</definedName>
    <definedName name="_xlnm._FilterDatabase" localSheetId="0" hidden="1">洛拉萝印尼区!$J$2:$N$157</definedName>
    <definedName name="_xlnm.Print_Area" localSheetId="4">PZ18印尼女生宿舍!$A$1:$F$7</definedName>
    <definedName name="_xlnm.Print_Titles" localSheetId="4">PZ18印尼女生宿舍!$1:$2</definedName>
    <definedName name="_xlnm.Print_Area" localSheetId="0">洛拉萝印尼区!$J$1:$J$169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<sst xmlns="http://schemas.openxmlformats.org/spreadsheetml/2006/main" count="1123" uniqueCount="502">
  <si>
    <t>洛拉萝印尼区入住明细</t>
  </si>
  <si>
    <t>楼栋号</t>
  </si>
  <si>
    <t>房号</t>
  </si>
  <si>
    <t>单位</t>
  </si>
  <si>
    <t>入住人员</t>
  </si>
  <si>
    <t>性别</t>
  </si>
  <si>
    <t>身份证</t>
  </si>
  <si>
    <t>入住人数</t>
  </si>
  <si>
    <t>备注</t>
  </si>
  <si>
    <t>PY7</t>
  </si>
  <si>
    <t>鲁建工程</t>
  </si>
  <si>
    <t>ANDI WIGUNA</t>
  </si>
  <si>
    <t>男</t>
  </si>
  <si>
    <t>ID1205172903910002</t>
  </si>
  <si>
    <t>ZULFANSYAH</t>
  </si>
  <si>
    <t>ID1108042109890001</t>
  </si>
  <si>
    <t>ROMI CANRA</t>
  </si>
  <si>
    <t>ID1506092707010001</t>
  </si>
  <si>
    <t>SUGIANTO MUNTE</t>
  </si>
  <si>
    <t>ID1211101608850002</t>
  </si>
  <si>
    <t>PY14</t>
  </si>
  <si>
    <t>JEMI ILELA</t>
  </si>
  <si>
    <t>ID8101111509950002</t>
  </si>
  <si>
    <t>ELVIS ILELA</t>
  </si>
  <si>
    <t>ID8101110310940001</t>
  </si>
  <si>
    <t>ENGELBERTH SILAWANE</t>
  </si>
  <si>
    <t>ID8101112703010001</t>
  </si>
  <si>
    <t>LEKSI TEHUAYO</t>
  </si>
  <si>
    <t>ID8101021303930001</t>
  </si>
  <si>
    <t>RONY KAISINA</t>
  </si>
  <si>
    <t>ID7106072112000002</t>
  </si>
  <si>
    <t>JON NYITA</t>
  </si>
  <si>
    <t>ID9104032905750001</t>
  </si>
  <si>
    <t>JEFRI PATTIPEILUHU</t>
  </si>
  <si>
    <t>ID8171011504690002</t>
  </si>
  <si>
    <t>SPERLIN WENDI ILELA</t>
  </si>
  <si>
    <t>ID8101232608880001</t>
  </si>
  <si>
    <t>ROIKE TUMPAL GULTOM</t>
  </si>
  <si>
    <t>ID1403091405817415</t>
  </si>
  <si>
    <t>PEBRIANTO PURBA</t>
  </si>
  <si>
    <t>ID1208291502930002</t>
  </si>
  <si>
    <t>MUH AIDIN</t>
  </si>
  <si>
    <t>ID7314050906920001</t>
  </si>
  <si>
    <t>MARCEL DALIO RETINDO</t>
  </si>
  <si>
    <t>ID1604241911040001</t>
  </si>
  <si>
    <t>MOH HASRUDDIN</t>
  </si>
  <si>
    <t>ID7602142905040001</t>
  </si>
  <si>
    <t>GEDE IMAN SUKARNO</t>
  </si>
  <si>
    <t>ID3175062008880022</t>
  </si>
  <si>
    <t>HARI PURNAMA PUTRA</t>
  </si>
  <si>
    <t>ID1471122702940021</t>
  </si>
  <si>
    <t>MUKHTAR UTAMA</t>
  </si>
  <si>
    <t>ID1219040805970001</t>
  </si>
  <si>
    <t>M. DIAN SYAHPUTRA</t>
  </si>
  <si>
    <t>ID1205143001000002</t>
  </si>
  <si>
    <t>M. ALKIMI</t>
  </si>
  <si>
    <t>ID1408042504970013</t>
  </si>
  <si>
    <t xml:space="preserve">DAVID JONATAN KAWENGIAN </t>
  </si>
  <si>
    <t>ID7102052007010002</t>
  </si>
  <si>
    <t>FETRI</t>
  </si>
  <si>
    <t>ID1304142702820002</t>
  </si>
  <si>
    <t>ADRI</t>
  </si>
  <si>
    <t>ID7604040805850007</t>
  </si>
  <si>
    <t>SAEPUL AMIN</t>
  </si>
  <si>
    <t>ID3212110704000001</t>
  </si>
  <si>
    <t>TAUFIK NUR HIDAYAT</t>
  </si>
  <si>
    <t>ID1812012406920004</t>
  </si>
  <si>
    <t>ADI WAHYU SETIAWAN</t>
  </si>
  <si>
    <t>ID3518090211900001</t>
  </si>
  <si>
    <t>DIDIK TRI HARYONO WAHYUDI</t>
  </si>
  <si>
    <t>ID2101061804870006</t>
  </si>
  <si>
    <t>PY16</t>
  </si>
  <si>
    <t>AGUS YANHARMAN</t>
  </si>
  <si>
    <t>ID1604241608810001</t>
  </si>
  <si>
    <t>RAMADHAN WAHYU PAMUNGKAS</t>
  </si>
  <si>
    <t>ID3517011803930003</t>
  </si>
  <si>
    <t xml:space="preserve">HOIRULLAH </t>
  </si>
  <si>
    <t>ID1603042004970004</t>
  </si>
  <si>
    <t>SUDRAJAT</t>
  </si>
  <si>
    <t>ID1809060505000001</t>
  </si>
  <si>
    <t>FERSI ARIANTO</t>
  </si>
  <si>
    <t>ID1604242707040001</t>
  </si>
  <si>
    <t>FIRMANSYAH</t>
  </si>
  <si>
    <t>ID1604241608000001</t>
  </si>
  <si>
    <t>JAENUDIN</t>
  </si>
  <si>
    <t>ID3213082704870001</t>
  </si>
  <si>
    <t>JAKSON DANIEL PURBA</t>
  </si>
  <si>
    <t>ID1209210506960001</t>
  </si>
  <si>
    <t>KHUMAEDI</t>
  </si>
  <si>
    <t>ID360311104760009</t>
  </si>
  <si>
    <t>TURAH FATCHURROHMAN</t>
  </si>
  <si>
    <t>ID3307050503770002</t>
  </si>
  <si>
    <t>HENDRA SUSILO</t>
  </si>
  <si>
    <t>ID1506040902760001</t>
  </si>
  <si>
    <t>PARSINO JULIMAN</t>
  </si>
  <si>
    <t>ID3301060307950001</t>
  </si>
  <si>
    <t>IRFAN</t>
  </si>
  <si>
    <t>ID7602031005010006</t>
  </si>
  <si>
    <t>MUH.WALIT</t>
  </si>
  <si>
    <t>ID7605081703030001</t>
  </si>
  <si>
    <t xml:space="preserve"> ADE JA'FAR SANTOSO</t>
  </si>
  <si>
    <t>ID3513140506020003</t>
  </si>
  <si>
    <t>DESTU RAMADANA</t>
  </si>
  <si>
    <t>ID3513140212000003</t>
  </si>
  <si>
    <t>AGUS HARIYANTO</t>
  </si>
  <si>
    <t>ID3513140710670002</t>
  </si>
  <si>
    <t>SAMIR</t>
  </si>
  <si>
    <t>ID7605080812800001</t>
  </si>
  <si>
    <t>M. WILDAN</t>
  </si>
  <si>
    <t>ID7605080303010001</t>
  </si>
  <si>
    <t>MUHAMMAD SADRY</t>
  </si>
  <si>
    <t>ID7605083112980003</t>
  </si>
  <si>
    <t>MUH ZEKI</t>
  </si>
  <si>
    <t>ID1306132610020002</t>
  </si>
  <si>
    <t>SUMARYONO</t>
  </si>
  <si>
    <t>ID7605012406020004</t>
  </si>
  <si>
    <t>EDI SUSANTO</t>
  </si>
  <si>
    <t>ID3329161004000013</t>
  </si>
  <si>
    <t>ASEP SUHENDI</t>
  </si>
  <si>
    <t>ID3603082211820001</t>
  </si>
  <si>
    <t>FAHMI</t>
  </si>
  <si>
    <t>ID1407021705960006</t>
  </si>
  <si>
    <t>FARIZQO YUSRONI</t>
  </si>
  <si>
    <t>ID3517011309940002</t>
  </si>
  <si>
    <t>SUHENDRA</t>
  </si>
  <si>
    <t>ID1271020711890003</t>
  </si>
  <si>
    <t>MUHAMMAD IBRAHIM</t>
  </si>
  <si>
    <t>ID1408041904010003</t>
  </si>
  <si>
    <t>DARWINSYAH</t>
  </si>
  <si>
    <t>ID1210191706890003</t>
  </si>
  <si>
    <t>CHAERUL WAHAB</t>
  </si>
  <si>
    <t>ID3301020811920001</t>
  </si>
  <si>
    <t>SUPARTO SENGGE</t>
  </si>
  <si>
    <t>ID7201041112880002</t>
  </si>
  <si>
    <t>KASAM</t>
  </si>
  <si>
    <t>ID3301162502920001</t>
  </si>
  <si>
    <t>ANDI GEMILANG</t>
  </si>
  <si>
    <t>ID7604021804920001</t>
  </si>
  <si>
    <t>RAFI ANDESTA</t>
  </si>
  <si>
    <t>ID3671081810970004</t>
  </si>
  <si>
    <t>JATMIKO</t>
  </si>
  <si>
    <t>ID3301022505730002</t>
  </si>
  <si>
    <t>JAELANI</t>
  </si>
  <si>
    <t>ID3212101010750001</t>
  </si>
  <si>
    <t>BUDI HARTONO</t>
  </si>
  <si>
    <t>ID3175030311880009</t>
  </si>
  <si>
    <t>ANDY ERMANTO</t>
  </si>
  <si>
    <t>ID2171123010799006</t>
  </si>
  <si>
    <t>AHMAD SUBARKAH</t>
  </si>
  <si>
    <t>ID3301020803970005</t>
  </si>
  <si>
    <t>APRIANUS MAU LELO</t>
  </si>
  <si>
    <t>ID5304222404920003</t>
  </si>
  <si>
    <t>SUGIANTO</t>
  </si>
  <si>
    <t>ID1472021501780006</t>
  </si>
  <si>
    <t>SONY HUTAGALUNG</t>
  </si>
  <si>
    <t>ID8206051302830001</t>
  </si>
  <si>
    <t>SUPRIADI</t>
  </si>
  <si>
    <t>ID1223011204800005</t>
  </si>
  <si>
    <t>JITRAN G</t>
  </si>
  <si>
    <t>ID8203092509930001</t>
  </si>
  <si>
    <t>OKSEN FAICI</t>
  </si>
  <si>
    <t>ID7172061610960001</t>
  </si>
  <si>
    <t>AGUSTINUS SAKLIL</t>
  </si>
  <si>
    <t>ID8170878000510417</t>
  </si>
  <si>
    <t>KEVIN LUMIHI TAHLENDING</t>
  </si>
  <si>
    <t>MELKIOR DAMAR</t>
  </si>
  <si>
    <t>ID6201010602950003</t>
  </si>
  <si>
    <t>FRETS LIUNGTAKU</t>
  </si>
  <si>
    <t>ID8201021011940001</t>
  </si>
  <si>
    <t>YOSKAR KABORU</t>
  </si>
  <si>
    <t>ID8206050107850002</t>
  </si>
  <si>
    <t>EDISON KABORU</t>
  </si>
  <si>
    <t>ID8206052702770001</t>
  </si>
  <si>
    <t>IZAAC MANUPUTY</t>
  </si>
  <si>
    <t>ID8101140212940002</t>
  </si>
  <si>
    <t>JEMMY TUPESSY</t>
  </si>
  <si>
    <t>ID8101020811760002</t>
  </si>
  <si>
    <t>JUAN SEBASTIAN KABORU</t>
  </si>
  <si>
    <t>ID8206052010050001</t>
  </si>
  <si>
    <t>MARIANO HORNAI</t>
  </si>
  <si>
    <t>ID5301061204990002</t>
  </si>
  <si>
    <t>YABES FLORY</t>
  </si>
  <si>
    <t>ID8201081709060001</t>
  </si>
  <si>
    <t>FERLIN POGES</t>
  </si>
  <si>
    <t>ID8201050703920001</t>
  </si>
  <si>
    <t>SALIM PUTRA ADE</t>
  </si>
  <si>
    <t>ID1408041407930008</t>
  </si>
  <si>
    <t>MARION DEVIDS PAPARANG</t>
  </si>
  <si>
    <t>ID7505021405040001</t>
  </si>
  <si>
    <t>AZAM</t>
  </si>
  <si>
    <t>ID1220062909970001</t>
  </si>
  <si>
    <t>SABRI HI. AHMAD</t>
  </si>
  <si>
    <t>ID8204122303860001</t>
  </si>
  <si>
    <t>SANIN</t>
  </si>
  <si>
    <t>ID3301110105870003</t>
  </si>
  <si>
    <t>JUMADI</t>
  </si>
  <si>
    <t>ID1408040211920009</t>
  </si>
  <si>
    <t>BUDIMAN CHRYSTOPRASETYO PAHASO</t>
  </si>
  <si>
    <t>ID7505023011050001</t>
  </si>
  <si>
    <t>REVIAN SENTINUWO</t>
  </si>
  <si>
    <t>ID7171081304000002</t>
  </si>
  <si>
    <t>ANJAS</t>
  </si>
  <si>
    <t>ID7602031201070001</t>
  </si>
  <si>
    <t>RAHUL</t>
  </si>
  <si>
    <t>ID7602033112020031</t>
  </si>
  <si>
    <t>NOVIYARDI</t>
  </si>
  <si>
    <t>ID2171040309889004</t>
  </si>
  <si>
    <t>VIKY FATHUROHMAN</t>
  </si>
  <si>
    <t>ID3213080609040001</t>
  </si>
  <si>
    <t>YUNISMAN</t>
  </si>
  <si>
    <t>ID1506062106900001</t>
  </si>
  <si>
    <t>ROBERT MANULANG</t>
  </si>
  <si>
    <t>ID1212201701930001</t>
  </si>
  <si>
    <t>MISRAN</t>
  </si>
  <si>
    <t>ID1506081209980001</t>
  </si>
  <si>
    <t>TEGUH PRIYATNO</t>
  </si>
  <si>
    <t>ID3301033006850005</t>
  </si>
  <si>
    <t>SUPARJO</t>
  </si>
  <si>
    <t>ID3212142409730001</t>
  </si>
  <si>
    <t>RONI YULIANTO</t>
  </si>
  <si>
    <t>ID3301100107880051</t>
  </si>
  <si>
    <t>WIDODO</t>
  </si>
  <si>
    <t>ID3301231802940004</t>
  </si>
  <si>
    <t>DEDI TAHASUNA</t>
  </si>
  <si>
    <t>ID3308102412900005</t>
  </si>
  <si>
    <t>HENDRO SUBEKTI</t>
  </si>
  <si>
    <t>ID3304103011830001</t>
  </si>
  <si>
    <t>ANTON EFENDI</t>
  </si>
  <si>
    <t>ID3301022104870001</t>
  </si>
  <si>
    <t>ASEP</t>
  </si>
  <si>
    <t>ID3213081502870001</t>
  </si>
  <si>
    <t>PIPIN AMBARITA</t>
  </si>
  <si>
    <t>ID1219041004910002</t>
  </si>
  <si>
    <t>WAHYU SETIAWAN</t>
  </si>
  <si>
    <t>ID1207020507000001</t>
  </si>
  <si>
    <t>AAN TRI MURYANTO</t>
  </si>
  <si>
    <t>ID2171032906760006</t>
  </si>
  <si>
    <t>PANTRI SIMANGUNSONG</t>
  </si>
  <si>
    <t>ID1206091103980002</t>
  </si>
  <si>
    <t>AZHAR</t>
  </si>
  <si>
    <t>ID1506060901810003</t>
  </si>
  <si>
    <t>ZULFIKAR ISAQ NASUTION</t>
  </si>
  <si>
    <t>ID1219021209890002</t>
  </si>
  <si>
    <t>YUDHISTIRA MAHENDRA</t>
  </si>
  <si>
    <t>ID3213080710920008</t>
  </si>
  <si>
    <t>YANSPIT HUWAE</t>
  </si>
  <si>
    <t>ID8101151404780004</t>
  </si>
  <si>
    <t>RAMLAN</t>
  </si>
  <si>
    <t>ID1674041807880001</t>
  </si>
  <si>
    <t>MULKAM MALAWAT</t>
  </si>
  <si>
    <t>ID8101151103900005</t>
  </si>
  <si>
    <t>AMON DUWIT</t>
  </si>
  <si>
    <t>ID9204063008960001</t>
  </si>
  <si>
    <t>WANUS</t>
  </si>
  <si>
    <t>MARTHEN RICO S</t>
  </si>
  <si>
    <t>ID8171022302870009</t>
  </si>
  <si>
    <t>NELSON</t>
  </si>
  <si>
    <t>ID6471010811640001</t>
  </si>
  <si>
    <t>JEKISTON TJIONO</t>
  </si>
  <si>
    <t>ID8201021106960001</t>
  </si>
  <si>
    <t>RANTO PANDAPOTAN SAGALA</t>
  </si>
  <si>
    <t>ID1219051307940004</t>
  </si>
  <si>
    <t>DENELTON ARNEL  LARANE</t>
  </si>
  <si>
    <t>ID8271051610020001</t>
  </si>
  <si>
    <t>APRIS YULIANTO</t>
  </si>
  <si>
    <t>ID3518100504960002</t>
  </si>
  <si>
    <t>RISWANRI STEVANO KUMAYAS</t>
  </si>
  <si>
    <t>ID7172021802030002</t>
  </si>
  <si>
    <t>NANANG SURYADI</t>
  </si>
  <si>
    <t>JEFRI KUNDIMAN</t>
  </si>
  <si>
    <t>ID7172050807780001</t>
  </si>
  <si>
    <t>AAS ASRORI</t>
  </si>
  <si>
    <t>ID3212062012790008</t>
  </si>
  <si>
    <t>WEMPI JELA-JELA</t>
  </si>
  <si>
    <t>ID8204260107810003</t>
  </si>
  <si>
    <t>RISTON TUMIWA</t>
  </si>
  <si>
    <t>ID7172060608920002</t>
  </si>
  <si>
    <t>PY18</t>
  </si>
  <si>
    <t>MARTHINUS M.R. BALA</t>
  </si>
  <si>
    <t>ID8101013009050004</t>
  </si>
  <si>
    <t>AJERI PEREIRA</t>
  </si>
  <si>
    <t>ID5301050301940002</t>
  </si>
  <si>
    <t>FRENGKLIN SOLAULU</t>
  </si>
  <si>
    <t>ID8101110704010002</t>
  </si>
  <si>
    <t>JEMRIS ILELA</t>
  </si>
  <si>
    <t>ID8101112201870001</t>
  </si>
  <si>
    <t>FRANGKLIN TEHUAYO</t>
  </si>
  <si>
    <t>ID8101111604860001</t>
  </si>
  <si>
    <t>ALFERYO LEXYEM TEHUAYO</t>
  </si>
  <si>
    <t>ID8101230508900001</t>
  </si>
  <si>
    <t>ARNOLDUS SILAWANE</t>
  </si>
  <si>
    <t>ID8101111606950003</t>
  </si>
  <si>
    <t>PY17</t>
  </si>
  <si>
    <t>ERIK SUPRIANTO HARIANJA</t>
  </si>
  <si>
    <t>ID1202060911960001</t>
  </si>
  <si>
    <t>NUR SIDIK</t>
  </si>
  <si>
    <t>ID3301020309990004</t>
  </si>
  <si>
    <t>FAJAR PANGESTU</t>
  </si>
  <si>
    <t>ID3314070103050002</t>
  </si>
  <si>
    <t>GATOT PURWANTO</t>
  </si>
  <si>
    <t>ID3314071409910001</t>
  </si>
  <si>
    <t>SUTRISNO</t>
  </si>
  <si>
    <t>ID3328172303890004</t>
  </si>
  <si>
    <t>MOHAMMAD MA'ARIF</t>
  </si>
  <si>
    <t>ID3301021811860001</t>
  </si>
  <si>
    <t>HULUL FAHUZI SUSANTO</t>
  </si>
  <si>
    <t>ID3301090404900006</t>
  </si>
  <si>
    <t>ABD DJABBAR YUNUS</t>
  </si>
  <si>
    <t>ID7306072803720001</t>
  </si>
  <si>
    <t>洛拉萝中国区入住明细</t>
  </si>
  <si>
    <t>护照号</t>
  </si>
  <si>
    <t>PZ7</t>
  </si>
  <si>
    <t xml:space="preserve">鲁建工程   </t>
  </si>
  <si>
    <t>张桂兴</t>
  </si>
  <si>
    <t>EL9260612</t>
  </si>
  <si>
    <t>姜伟强</t>
  </si>
  <si>
    <t>EJ7411210</t>
  </si>
  <si>
    <t>贾祥宽</t>
  </si>
  <si>
    <t>EK9037747</t>
  </si>
  <si>
    <t>王广柱</t>
  </si>
  <si>
    <t>王伟</t>
  </si>
  <si>
    <t>EJ5446050</t>
  </si>
  <si>
    <t>李兵</t>
  </si>
  <si>
    <t>E38268166</t>
  </si>
  <si>
    <t>焦清</t>
  </si>
  <si>
    <t>EG1235685</t>
  </si>
  <si>
    <t>PZ9</t>
  </si>
  <si>
    <t>张凯</t>
  </si>
  <si>
    <t>EK4017723</t>
  </si>
  <si>
    <t>刘庆航</t>
  </si>
  <si>
    <t>陈建利</t>
  </si>
  <si>
    <t>EC0183187</t>
  </si>
  <si>
    <t>张葛杨</t>
  </si>
  <si>
    <t>EL7885941</t>
  </si>
  <si>
    <t>张德进</t>
  </si>
  <si>
    <t>EB7988069</t>
  </si>
  <si>
    <t>黄秀国</t>
  </si>
  <si>
    <t>E89973658</t>
  </si>
  <si>
    <t>仲崇亮</t>
  </si>
  <si>
    <t>EJ5809408</t>
  </si>
  <si>
    <t>白绪江</t>
  </si>
  <si>
    <t>EJ5465900</t>
  </si>
  <si>
    <t>亓永波</t>
  </si>
  <si>
    <t>EH7891768</t>
  </si>
  <si>
    <t>盛保留</t>
  </si>
  <si>
    <t>EJ0145500</t>
  </si>
  <si>
    <t>王宾</t>
  </si>
  <si>
    <t>EK2761214</t>
  </si>
  <si>
    <t>黄秀军</t>
  </si>
  <si>
    <t>E95004184</t>
  </si>
  <si>
    <t>马加强</t>
  </si>
  <si>
    <t>EE9095758</t>
  </si>
  <si>
    <t>王世合</t>
  </si>
  <si>
    <t>EK2253881</t>
  </si>
  <si>
    <t>赵领</t>
  </si>
  <si>
    <t>EK9026233</t>
  </si>
  <si>
    <t>王猛</t>
  </si>
  <si>
    <t>EJ0101788</t>
  </si>
  <si>
    <t>胡元坤</t>
  </si>
  <si>
    <t>E83727929</t>
  </si>
  <si>
    <t>王永振</t>
  </si>
  <si>
    <t>EJ745364</t>
  </si>
  <si>
    <t>赵峰</t>
  </si>
  <si>
    <t>EL1573620</t>
  </si>
  <si>
    <t>王文建</t>
  </si>
  <si>
    <t>EJ8754053</t>
  </si>
  <si>
    <t>赵衍才</t>
  </si>
  <si>
    <t>EJ6241505</t>
  </si>
  <si>
    <t>张全伟</t>
  </si>
  <si>
    <t>岳夫良</t>
  </si>
  <si>
    <t>E75117510</t>
  </si>
  <si>
    <t>李志友</t>
  </si>
  <si>
    <t>EK0277562</t>
  </si>
  <si>
    <t>李震</t>
  </si>
  <si>
    <t>E95019766</t>
  </si>
  <si>
    <t>盛春芳</t>
  </si>
  <si>
    <t>EJ7431782</t>
  </si>
  <si>
    <t>仲伟更</t>
  </si>
  <si>
    <t>EM0569594</t>
  </si>
  <si>
    <t>郑建</t>
  </si>
  <si>
    <t>EL9259680</t>
  </si>
  <si>
    <t>张国庆</t>
  </si>
  <si>
    <t>EJ0981221</t>
  </si>
  <si>
    <t>杨勇</t>
  </si>
  <si>
    <t>EJ3097922</t>
  </si>
  <si>
    <t>杨友忠</t>
  </si>
  <si>
    <t>EJ8281298</t>
  </si>
  <si>
    <t>盛红生</t>
  </si>
  <si>
    <t>EL7526529</t>
  </si>
  <si>
    <t>王东伟</t>
  </si>
  <si>
    <t>EJ3235410</t>
  </si>
  <si>
    <t>王磊</t>
  </si>
  <si>
    <t>E82075867</t>
  </si>
  <si>
    <t>葛明托</t>
  </si>
  <si>
    <t>E51411936</t>
  </si>
  <si>
    <t>马言河</t>
  </si>
  <si>
    <t>EJ7459309</t>
  </si>
  <si>
    <t>仲伟祥</t>
  </si>
  <si>
    <t>EM1334306</t>
  </si>
  <si>
    <t>PZ11</t>
  </si>
  <si>
    <t>高建民</t>
  </si>
  <si>
    <t>E75100414</t>
  </si>
  <si>
    <t>许云龙</t>
  </si>
  <si>
    <t>EJ9254597</t>
  </si>
  <si>
    <t>W区印尼区入住明细</t>
  </si>
  <si>
    <r>
      <rPr>
        <b/>
        <sz val="14"/>
        <rFont val="Yu Gothic UI Semibold"/>
        <charset val="134"/>
      </rPr>
      <t>楼</t>
    </r>
    <r>
      <rPr>
        <b/>
        <sz val="14"/>
        <rFont val="SimSun"/>
        <charset val="134"/>
      </rPr>
      <t>栋</t>
    </r>
    <r>
      <rPr>
        <b/>
        <sz val="14"/>
        <rFont val="Yu Gothic UI Semibold"/>
        <charset val="134"/>
      </rPr>
      <t>号</t>
    </r>
  </si>
  <si>
    <r>
      <rPr>
        <b/>
        <sz val="14"/>
        <rFont val="SimSun"/>
        <charset val="134"/>
      </rPr>
      <t>单</t>
    </r>
    <r>
      <rPr>
        <b/>
        <sz val="14"/>
        <rFont val="Yu Gothic UI Semibold"/>
        <charset val="134"/>
      </rPr>
      <t>位</t>
    </r>
  </si>
  <si>
    <r>
      <rPr>
        <b/>
        <sz val="14"/>
        <rFont val="Yu Gothic UI Semibold"/>
        <charset val="134"/>
      </rPr>
      <t>入住人</t>
    </r>
    <r>
      <rPr>
        <b/>
        <sz val="14"/>
        <rFont val="SimSun"/>
        <charset val="134"/>
      </rPr>
      <t>员</t>
    </r>
  </si>
  <si>
    <r>
      <rPr>
        <b/>
        <sz val="14"/>
        <rFont val="Yu Gothic UI Semibold"/>
        <charset val="134"/>
      </rPr>
      <t>身份</t>
    </r>
    <r>
      <rPr>
        <b/>
        <sz val="14"/>
        <rFont val="SimSun"/>
        <charset val="134"/>
      </rPr>
      <t>证</t>
    </r>
  </si>
  <si>
    <t>入住日期</t>
  </si>
  <si>
    <r>
      <rPr>
        <b/>
        <sz val="14"/>
        <rFont val="Yu Gothic UI Semibold"/>
        <charset val="134"/>
      </rPr>
      <t>入住状</t>
    </r>
    <r>
      <rPr>
        <b/>
        <sz val="14"/>
        <rFont val="SimSun"/>
        <charset val="134"/>
      </rPr>
      <t>态</t>
    </r>
  </si>
  <si>
    <r>
      <rPr>
        <b/>
        <sz val="14"/>
        <rFont val="Yu Gothic UI Semibold"/>
        <charset val="134"/>
      </rPr>
      <t>是否有</t>
    </r>
    <r>
      <rPr>
        <b/>
        <sz val="14"/>
        <rFont val="SimSun"/>
        <charset val="134"/>
      </rPr>
      <t>钥</t>
    </r>
    <r>
      <rPr>
        <b/>
        <sz val="14"/>
        <rFont val="Yu Gothic UI Semibold"/>
        <charset val="134"/>
      </rPr>
      <t>匙</t>
    </r>
  </si>
  <si>
    <r>
      <rPr>
        <b/>
        <sz val="14"/>
        <rFont val="SimSun"/>
        <charset val="134"/>
      </rPr>
      <t>备</t>
    </r>
    <r>
      <rPr>
        <b/>
        <sz val="14"/>
        <rFont val="Yu Gothic UI Semibold"/>
        <charset val="134"/>
      </rPr>
      <t>注</t>
    </r>
  </si>
  <si>
    <t>W23</t>
  </si>
  <si>
    <r>
      <rPr>
        <b/>
        <sz val="11"/>
        <rFont val="SimSun"/>
        <charset val="134"/>
      </rPr>
      <t>鲁</t>
    </r>
    <r>
      <rPr>
        <b/>
        <sz val="11"/>
        <rFont val="Yu Gothic UI Semibold"/>
        <charset val="134"/>
      </rPr>
      <t>建工程</t>
    </r>
  </si>
  <si>
    <t>MICHEL TEHUAYO</t>
  </si>
  <si>
    <t>8101111303890001</t>
  </si>
  <si>
    <t>ELISA PELUPESSY</t>
  </si>
  <si>
    <t>8101011603820001</t>
  </si>
  <si>
    <t>W28</t>
  </si>
  <si>
    <t>DEDI</t>
  </si>
  <si>
    <t>3215242002990001</t>
  </si>
  <si>
    <t>HERMAN HAJIMUDA</t>
  </si>
  <si>
    <t>8207011602840001</t>
  </si>
  <si>
    <t>FRANS DENIS WALSEN</t>
  </si>
  <si>
    <t>9204011509040001</t>
  </si>
  <si>
    <t>JEREMI WENANO</t>
  </si>
  <si>
    <t>8101010602040003</t>
  </si>
  <si>
    <t>BRAVO TEHUAYO</t>
  </si>
  <si>
    <t>8101112212020001</t>
  </si>
  <si>
    <t>DOAN YUNUS MOSSE</t>
  </si>
  <si>
    <t>8101112008020003</t>
  </si>
  <si>
    <t>NOUCE NUNUMETE</t>
  </si>
  <si>
    <t>8171042411800002</t>
  </si>
  <si>
    <t>STEVEN S TEHUAYO</t>
  </si>
  <si>
    <t>8101112009950001</t>
  </si>
  <si>
    <t>YANSEN MAUSIMLAY</t>
  </si>
  <si>
    <t>'8101230401940001</t>
  </si>
  <si>
    <t>IMANUEL ISRAEL HATTU</t>
  </si>
  <si>
    <t>8101120712030001</t>
  </si>
  <si>
    <t>VEMMY TOMASOA</t>
  </si>
  <si>
    <t>8107012305890002</t>
  </si>
  <si>
    <t>HARDIANTO IRAWAN</t>
  </si>
  <si>
    <t>1271032505850005</t>
  </si>
  <si>
    <t>JULIANSYAH</t>
  </si>
  <si>
    <t>1205150707720004</t>
  </si>
  <si>
    <t>HARDI (CEK IN MES PY NANTI)</t>
  </si>
  <si>
    <t>1271060902820007</t>
  </si>
  <si>
    <t>SUHERMAN</t>
  </si>
  <si>
    <t>1205152408820003</t>
  </si>
  <si>
    <t>ENDIN AHDINI</t>
  </si>
  <si>
    <t>3604100505710309</t>
  </si>
  <si>
    <t>MUSLIM KHOLANI IMIN</t>
  </si>
  <si>
    <t>1401110311940001</t>
  </si>
  <si>
    <t>MARKUS KOUPUN</t>
  </si>
  <si>
    <t>8101110906000004</t>
  </si>
  <si>
    <t>GERHARD TEHUAYO</t>
  </si>
  <si>
    <t>8101010806960002</t>
  </si>
  <si>
    <t>MARIO BAKKER</t>
  </si>
  <si>
    <t>8101231111050001</t>
  </si>
  <si>
    <t>APOLOS SILAWANE</t>
  </si>
  <si>
    <t>8101110207990003</t>
  </si>
  <si>
    <t>WILLIAM TEHUAYO</t>
  </si>
  <si>
    <t>8101110306030001</t>
  </si>
  <si>
    <t>W区中国区入住明细</t>
  </si>
  <si>
    <t>W46</t>
  </si>
  <si>
    <t>W46-201</t>
  </si>
  <si>
    <t>王滨</t>
  </si>
  <si>
    <t>E75790554</t>
  </si>
  <si>
    <t>2024.04.15</t>
  </si>
  <si>
    <t>赵强</t>
  </si>
  <si>
    <t>EJ8282002</t>
  </si>
  <si>
    <t>W46-202</t>
  </si>
  <si>
    <t>梁大山</t>
  </si>
  <si>
    <t>EF5194654</t>
  </si>
  <si>
    <t>W46-203</t>
  </si>
  <si>
    <t>W46-204</t>
  </si>
  <si>
    <t>刘庆杭</t>
  </si>
  <si>
    <t>EK2265903</t>
  </si>
  <si>
    <t>程秀龙</t>
  </si>
  <si>
    <t>EL4413372</t>
  </si>
  <si>
    <t>W46-205</t>
  </si>
  <si>
    <t>张建冬</t>
  </si>
  <si>
    <t>EL4439165</t>
  </si>
  <si>
    <t>W46-206</t>
  </si>
  <si>
    <t>W38</t>
  </si>
  <si>
    <t>W38-307</t>
  </si>
  <si>
    <t>W38-308</t>
  </si>
  <si>
    <t>PZ18 女生宿舍分配情况</t>
  </si>
  <si>
    <t>序号</t>
  </si>
  <si>
    <t>姓名</t>
  </si>
  <si>
    <t>ARMY LORENSA MINGGU</t>
  </si>
  <si>
    <t>鲁建</t>
  </si>
  <si>
    <t>ID8201010510990003</t>
  </si>
  <si>
    <t>DELANY NOVRANE MANGINDAAN</t>
  </si>
  <si>
    <t>ID7102125611980001</t>
  </si>
  <si>
    <t>MARY SABATINI KAWENGIAN</t>
  </si>
  <si>
    <t>ID7105235312970001</t>
  </si>
  <si>
    <t>DOLFINA OLIN SAHUREKA</t>
  </si>
  <si>
    <t>ID8101065103990003</t>
  </si>
  <si>
    <t>LUDIA TOINGO</t>
  </si>
  <si>
    <t>ID8201075709930001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</si>
</sst>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[$-409]dd\/mmm\/yy;@"/>
    <numFmt numFmtId="178" formatCode="[$€-2]\ #,##0.00_);[Red]\([$€-2]\ #,##0.00\)"/>
  </numFmts>
  <fonts count="52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name val="宋体"/>
      <charset val="134"/>
    </font>
    <font>
      <b/>
      <sz val="12"/>
      <color theme="1"/>
      <name val="宋体"/>
      <charset val="134"/>
      <scheme val="minor"/>
    </font>
    <font>
      <sz val="20"/>
      <name val="仿宋"/>
      <charset val="134"/>
    </font>
    <font>
      <sz val="20"/>
      <name val="宋体"/>
      <charset val="134"/>
    </font>
    <font>
      <sz val="14"/>
      <color theme="1"/>
      <name val="Yu Gothic UI Semibold"/>
      <charset val="134"/>
    </font>
    <font>
      <sz val="11"/>
      <color theme="1"/>
      <name val="Yu Gothic UI Semibold"/>
      <charset val="134"/>
    </font>
    <font>
      <b/>
      <sz val="24"/>
      <color theme="1"/>
      <name val="宋体"/>
      <charset val="134"/>
      <scheme val="minor"/>
    </font>
    <font>
      <b/>
      <sz val="14"/>
      <name val="Yu Gothic UI Semibold"/>
      <charset val="134"/>
    </font>
    <font>
      <b/>
      <sz val="14"/>
      <name val="SimSun"/>
      <charset val="134"/>
    </font>
    <font>
      <b/>
      <sz val="11"/>
      <name val="Yu Gothic UI Semibold"/>
      <charset val="134"/>
    </font>
    <font>
      <sz val="14"/>
      <color theme="1"/>
      <name val="宋体"/>
      <charset val="134"/>
      <scheme val="minor"/>
    </font>
    <font>
      <b/>
      <sz val="24"/>
      <color theme="1"/>
      <name val="Yu Gothic UI Semibold"/>
      <charset val="134"/>
    </font>
    <font>
      <b/>
      <sz val="11"/>
      <name val="SimSun"/>
      <charset val="134"/>
    </font>
    <font>
      <sz val="11"/>
      <name val="Yu Gothic UI Semibold"/>
      <charset val="134"/>
    </font>
    <font>
      <b/>
      <sz val="12"/>
      <name val="Yu Gothic UI Semibold"/>
      <charset val="134"/>
    </font>
    <font>
      <b/>
      <sz val="22"/>
      <name val="Yu Gothic UI Semibold"/>
      <charset val="134"/>
    </font>
    <font>
      <b/>
      <sz val="22"/>
      <name val="SimSun"/>
      <charset val="134"/>
    </font>
    <font>
      <sz val="11"/>
      <color theme="1"/>
      <name val="宋体"/>
      <charset val="134"/>
      <scheme val="major"/>
    </font>
    <font>
      <b/>
      <sz val="16"/>
      <name val="仿宋"/>
      <charset val="134"/>
    </font>
    <font>
      <sz val="11"/>
      <name val="宋体"/>
      <charset val="134"/>
      <scheme val="major"/>
    </font>
    <font>
      <sz val="11"/>
      <name val="宋体"/>
      <charset val="134"/>
    </font>
    <font>
      <sz val="11"/>
      <name val="宋体"/>
      <charset val="0"/>
      <scheme val="major"/>
    </font>
    <font>
      <sz val="12"/>
      <color theme="1"/>
      <name val="宋体"/>
      <charset val="134"/>
      <scheme val="minor"/>
    </font>
    <font>
      <sz val="12"/>
      <name val="仿宋"/>
      <charset val="134"/>
    </font>
    <font>
      <sz val="12"/>
      <name val="宋体"/>
      <charset val="134"/>
    </font>
    <font>
      <sz val="11"/>
      <color rgb="FF000000"/>
      <name val="Yu Gothic UI Semibol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SimSun"/>
      <charset val="134"/>
    </font>
    <font>
      <sz val="11"/>
      <color theme="1"/>
      <name val="宋体"/>
      <charset val="1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12" applyNumberFormat="0" applyAlignment="0" applyProtection="0">
      <alignment vertical="center"/>
    </xf>
    <xf numFmtId="0" fontId="39" fillId="7" borderId="13" applyNumberFormat="0" applyAlignment="0" applyProtection="0">
      <alignment vertical="center"/>
    </xf>
    <xf numFmtId="0" fontId="40" fillId="7" borderId="12" applyNumberFormat="0" applyAlignment="0" applyProtection="0">
      <alignment vertical="center"/>
    </xf>
    <xf numFmtId="0" fontId="41" fillId="8" borderId="14" applyNumberFormat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176" fontId="0" fillId="0" borderId="0" applyBorder="0"/>
    <xf numFmtId="0" fontId="0" fillId="0" borderId="0"/>
    <xf numFmtId="177" fontId="0" fillId="0" borderId="0">
      <alignment vertical="center"/>
    </xf>
    <xf numFmtId="0" fontId="49" fillId="0" borderId="0"/>
    <xf numFmtId="0" fontId="0" fillId="0" borderId="0"/>
    <xf numFmtId="0" fontId="50" fillId="0" borderId="0"/>
    <xf numFmtId="0" fontId="50" fillId="0" borderId="0"/>
    <xf numFmtId="0" fontId="50" fillId="0" borderId="0"/>
    <xf numFmtId="176" fontId="51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16" fillId="0" borderId="3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178" fontId="2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25" fillId="2" borderId="3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29" fillId="0" borderId="3" xfId="0" applyNumberFormat="1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49" fontId="9" fillId="0" borderId="3" xfId="49" applyNumberFormat="1" applyFont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9" fillId="0" borderId="6" xfId="0" applyFont="1" applyBorder="1" applyAlignment="1" quotePrefix="1">
      <alignment horizontal="center" vertical="center" wrapText="1"/>
    </xf>
    <xf numFmtId="0" fontId="9" fillId="0" borderId="3" xfId="0" applyFont="1" applyBorder="1" applyAlignment="1" quotePrefix="1">
      <alignment horizontal="center" vertical="center"/>
    </xf>
    <xf numFmtId="0" fontId="9" fillId="0" borderId="3" xfId="0" applyFont="1" applyBorder="1" applyAlignment="1" quotePrefix="1">
      <alignment horizontal="center" vertical="center" wrapText="1"/>
    </xf>
    <xf numFmtId="0" fontId="17" fillId="0" borderId="3" xfId="0" applyFont="1" applyBorder="1" applyAlignment="1" quotePrefix="1">
      <alignment horizontal="center" vertical="center"/>
    </xf>
    <xf numFmtId="0" fontId="13" fillId="0" borderId="3" xfId="0" applyFont="1" applyBorder="1" applyAlignment="1" quotePrefix="1">
      <alignment horizontal="center" vertical="center" wrapText="1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1" xfId="49"/>
    <cellStyle name="Normal 52" xfId="50"/>
    <cellStyle name="常规 3 2" xfId="51"/>
    <cellStyle name="Normal 2" xfId="52"/>
    <cellStyle name="Normal 61" xfId="53"/>
    <cellStyle name="Normal 30" xfId="54"/>
    <cellStyle name="Normal 50" xfId="55"/>
    <cellStyle name="Normal 51" xfId="56"/>
    <cellStyle name="常规 5" xfId="57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9"/>
  <sheetViews>
    <sheetView zoomScale="85" zoomScaleNormal="85" zoomScaleSheetLayoutView="70" workbookViewId="0">
      <selection activeCell="D122" sqref="D122"/>
    </sheetView>
  </sheetViews>
  <sheetFormatPr defaultColWidth="8.85833333333333" defaultRowHeight="14.25"/>
  <cols>
    <col min="1" max="1" width="11.2833333333333" style="1" customWidth="1"/>
    <col min="2" max="2" width="9.425" style="55" customWidth="1"/>
    <col min="3" max="3" width="10.7083333333333" style="1" customWidth="1"/>
    <col min="4" max="4" width="32.1416666666667" style="55" customWidth="1"/>
    <col min="5" max="5" width="8.85833333333333" style="55" customWidth="1"/>
    <col min="6" max="6" width="23.8583333333333" style="55" customWidth="1"/>
    <col min="7" max="8" width="16.5666666666667" style="55" customWidth="1"/>
    <col min="9" max="9" width="17.5666666666667" style="1" customWidth="1"/>
    <col min="10" max="16384" width="8.85833333333333" style="1"/>
  </cols>
  <sheetData>
    <row r="1" s="54" customFormat="1" ht="33.95" customHeight="1" spans="1:9">
      <c r="A1" s="12" t="s">
        <v>0</v>
      </c>
      <c r="B1" s="12"/>
      <c r="C1" s="12"/>
      <c r="D1" s="12"/>
      <c r="E1" s="12"/>
      <c r="F1" s="12"/>
      <c r="G1" s="12"/>
      <c r="H1" s="12"/>
      <c r="I1" s="1"/>
    </row>
    <row r="2" s="1" customFormat="1" ht="20.25" spans="1:8">
      <c r="A2" s="56" t="s">
        <v>1</v>
      </c>
      <c r="B2" s="57" t="s">
        <v>2</v>
      </c>
      <c r="C2" s="57" t="s">
        <v>3</v>
      </c>
      <c r="D2" s="57" t="s">
        <v>4</v>
      </c>
      <c r="E2" s="57" t="s">
        <v>5</v>
      </c>
      <c r="F2" s="57" t="s">
        <v>6</v>
      </c>
      <c r="G2" s="57" t="s">
        <v>7</v>
      </c>
      <c r="H2" s="57" t="s">
        <v>8</v>
      </c>
    </row>
    <row r="3" s="55" customFormat="1" ht="15" customHeight="1" spans="1:9">
      <c r="A3" s="58" t="s">
        <v>9</v>
      </c>
      <c r="B3" s="59">
        <v>201</v>
      </c>
      <c r="C3" s="60" t="s">
        <v>10</v>
      </c>
      <c r="D3" s="25" t="s">
        <v>11</v>
      </c>
      <c r="E3" s="58" t="s">
        <v>12</v>
      </c>
      <c r="F3" s="25" t="s">
        <v>13</v>
      </c>
      <c r="G3" s="61">
        <v>4</v>
      </c>
      <c r="H3" s="62"/>
      <c r="I3" s="1"/>
    </row>
    <row r="4" s="55" customFormat="1" ht="15" customHeight="1" spans="1:9">
      <c r="A4" s="58"/>
      <c r="B4" s="63"/>
      <c r="C4" s="60" t="s">
        <v>10</v>
      </c>
      <c r="D4" s="25" t="s">
        <v>14</v>
      </c>
      <c r="E4" s="58" t="s">
        <v>12</v>
      </c>
      <c r="F4" s="25" t="s">
        <v>15</v>
      </c>
      <c r="G4" s="64"/>
      <c r="H4" s="62"/>
      <c r="I4" s="1"/>
    </row>
    <row r="5" s="55" customFormat="1" ht="15" customHeight="1" spans="1:9">
      <c r="A5" s="58"/>
      <c r="B5" s="63"/>
      <c r="C5" s="60" t="s">
        <v>10</v>
      </c>
      <c r="D5" s="25" t="s">
        <v>16</v>
      </c>
      <c r="E5" s="58" t="s">
        <v>12</v>
      </c>
      <c r="F5" s="25" t="s">
        <v>17</v>
      </c>
      <c r="G5" s="64"/>
      <c r="H5" s="62"/>
      <c r="I5" s="1"/>
    </row>
    <row r="6" s="55" customFormat="1" ht="15" customHeight="1" spans="1:9">
      <c r="A6" s="58"/>
      <c r="B6" s="63"/>
      <c r="C6" s="60" t="s">
        <v>10</v>
      </c>
      <c r="D6" s="25" t="s">
        <v>18</v>
      </c>
      <c r="E6" s="58" t="s">
        <v>12</v>
      </c>
      <c r="F6" s="25" t="s">
        <v>19</v>
      </c>
      <c r="G6" s="64"/>
      <c r="H6" s="62"/>
      <c r="I6" s="1"/>
    </row>
    <row r="7" s="55" customFormat="1" ht="15" customHeight="1" spans="1:9">
      <c r="A7" s="58" t="s">
        <v>20</v>
      </c>
      <c r="B7" s="61">
        <v>202</v>
      </c>
      <c r="C7" s="60" t="s">
        <v>10</v>
      </c>
      <c r="D7" s="65" t="s">
        <v>21</v>
      </c>
      <c r="E7" s="58" t="s">
        <v>12</v>
      </c>
      <c r="F7" s="66" t="s">
        <v>22</v>
      </c>
      <c r="G7" s="60">
        <v>8</v>
      </c>
      <c r="H7" s="62"/>
      <c r="I7" s="1"/>
    </row>
    <row r="8" s="55" customFormat="1" ht="15" customHeight="1" spans="1:9">
      <c r="A8" s="58"/>
      <c r="B8" s="64"/>
      <c r="C8" s="60" t="s">
        <v>10</v>
      </c>
      <c r="D8" s="65" t="s">
        <v>23</v>
      </c>
      <c r="E8" s="58" t="s">
        <v>12</v>
      </c>
      <c r="F8" s="66" t="s">
        <v>24</v>
      </c>
      <c r="G8" s="60"/>
      <c r="H8" s="62"/>
      <c r="I8" s="1"/>
    </row>
    <row r="9" s="55" customFormat="1" ht="15" customHeight="1" spans="1:9">
      <c r="A9" s="58"/>
      <c r="B9" s="64"/>
      <c r="C9" s="60" t="s">
        <v>10</v>
      </c>
      <c r="D9" s="65" t="s">
        <v>25</v>
      </c>
      <c r="E9" s="58" t="s">
        <v>12</v>
      </c>
      <c r="F9" s="66" t="s">
        <v>26</v>
      </c>
      <c r="G9" s="60"/>
      <c r="H9" s="62"/>
      <c r="I9" s="1"/>
    </row>
    <row r="10" s="55" customFormat="1" ht="15" customHeight="1" spans="1:9">
      <c r="A10" s="58"/>
      <c r="B10" s="64"/>
      <c r="C10" s="60" t="s">
        <v>10</v>
      </c>
      <c r="D10" s="65" t="s">
        <v>27</v>
      </c>
      <c r="E10" s="58" t="s">
        <v>12</v>
      </c>
      <c r="F10" s="66" t="s">
        <v>28</v>
      </c>
      <c r="G10" s="60"/>
      <c r="H10" s="62"/>
      <c r="I10" s="1"/>
    </row>
    <row r="11" s="55" customFormat="1" ht="15" customHeight="1" spans="1:9">
      <c r="A11" s="58"/>
      <c r="B11" s="64"/>
      <c r="C11" s="60" t="s">
        <v>10</v>
      </c>
      <c r="D11" s="65" t="s">
        <v>29</v>
      </c>
      <c r="E11" s="58" t="s">
        <v>12</v>
      </c>
      <c r="F11" s="66" t="s">
        <v>30</v>
      </c>
      <c r="G11" s="60"/>
      <c r="H11" s="62"/>
      <c r="I11" s="1"/>
    </row>
    <row r="12" s="55" customFormat="1" ht="15" customHeight="1" spans="1:9">
      <c r="A12" s="58"/>
      <c r="B12" s="64"/>
      <c r="C12" s="60" t="s">
        <v>10</v>
      </c>
      <c r="D12" s="65" t="s">
        <v>31</v>
      </c>
      <c r="E12" s="58" t="s">
        <v>12</v>
      </c>
      <c r="F12" s="66" t="s">
        <v>32</v>
      </c>
      <c r="G12" s="60"/>
      <c r="H12" s="62"/>
      <c r="I12" s="1"/>
    </row>
    <row r="13" s="55" customFormat="1" ht="15" customHeight="1" spans="1:9">
      <c r="A13" s="58"/>
      <c r="B13" s="64"/>
      <c r="C13" s="60" t="s">
        <v>10</v>
      </c>
      <c r="D13" s="65" t="s">
        <v>33</v>
      </c>
      <c r="E13" s="58" t="s">
        <v>12</v>
      </c>
      <c r="F13" s="66" t="s">
        <v>34</v>
      </c>
      <c r="G13" s="60"/>
      <c r="H13" s="62"/>
      <c r="I13" s="1"/>
    </row>
    <row r="14" s="55" customFormat="1" ht="15" customHeight="1" spans="1:9">
      <c r="A14" s="58"/>
      <c r="B14" s="64"/>
      <c r="C14" s="60" t="s">
        <v>10</v>
      </c>
      <c r="D14" s="65" t="s">
        <v>35</v>
      </c>
      <c r="E14" s="58" t="s">
        <v>12</v>
      </c>
      <c r="F14" s="66" t="s">
        <v>36</v>
      </c>
      <c r="G14" s="60"/>
      <c r="H14" s="62"/>
      <c r="I14" s="1"/>
    </row>
    <row r="15" s="55" customFormat="1" ht="15" customHeight="1" spans="1:9">
      <c r="A15" s="58" t="s">
        <v>20</v>
      </c>
      <c r="B15" s="59">
        <v>203</v>
      </c>
      <c r="C15" s="60" t="s">
        <v>10</v>
      </c>
      <c r="D15" s="27" t="s">
        <v>37</v>
      </c>
      <c r="E15" s="58" t="s">
        <v>12</v>
      </c>
      <c r="F15" s="27" t="s">
        <v>38</v>
      </c>
      <c r="G15" s="61">
        <v>5</v>
      </c>
      <c r="H15" s="62"/>
      <c r="I15" s="1"/>
    </row>
    <row r="16" s="55" customFormat="1" ht="15" customHeight="1" spans="1:9">
      <c r="A16" s="58"/>
      <c r="B16" s="63"/>
      <c r="C16" s="60" t="s">
        <v>10</v>
      </c>
      <c r="D16" s="27" t="s">
        <v>39</v>
      </c>
      <c r="E16" s="58" t="s">
        <v>12</v>
      </c>
      <c r="F16" s="27" t="s">
        <v>40</v>
      </c>
      <c r="G16" s="64"/>
      <c r="H16" s="62"/>
      <c r="I16" s="1"/>
    </row>
    <row r="17" s="55" customFormat="1" ht="15" customHeight="1" spans="1:9">
      <c r="A17" s="58"/>
      <c r="B17" s="63"/>
      <c r="C17" s="60" t="s">
        <v>10</v>
      </c>
      <c r="D17" s="27" t="s">
        <v>41</v>
      </c>
      <c r="E17" s="58" t="s">
        <v>12</v>
      </c>
      <c r="F17" s="27" t="s">
        <v>42</v>
      </c>
      <c r="G17" s="64"/>
      <c r="H17" s="62"/>
      <c r="I17" s="1"/>
    </row>
    <row r="18" s="55" customFormat="1" ht="15" customHeight="1" spans="1:9">
      <c r="A18" s="58"/>
      <c r="B18" s="63"/>
      <c r="C18" s="60" t="s">
        <v>10</v>
      </c>
      <c r="D18" s="27" t="s">
        <v>43</v>
      </c>
      <c r="E18" s="58" t="s">
        <v>12</v>
      </c>
      <c r="F18" s="27" t="s">
        <v>44</v>
      </c>
      <c r="G18" s="64"/>
      <c r="H18" s="62"/>
      <c r="I18" s="1"/>
    </row>
    <row r="19" s="55" customFormat="1" ht="15" customHeight="1" spans="1:9">
      <c r="A19" s="58"/>
      <c r="B19" s="63"/>
      <c r="C19" s="60" t="s">
        <v>10</v>
      </c>
      <c r="D19" s="27" t="s">
        <v>45</v>
      </c>
      <c r="E19" s="58" t="s">
        <v>12</v>
      </c>
      <c r="F19" s="27" t="s">
        <v>46</v>
      </c>
      <c r="G19" s="64"/>
      <c r="H19" s="62"/>
      <c r="I19" s="1"/>
    </row>
    <row r="20" s="55" customFormat="1" ht="15" customHeight="1" spans="1:9">
      <c r="A20" s="58" t="s">
        <v>20</v>
      </c>
      <c r="B20" s="61">
        <v>204</v>
      </c>
      <c r="C20" s="60" t="s">
        <v>10</v>
      </c>
      <c r="D20" s="67" t="s">
        <v>47</v>
      </c>
      <c r="E20" s="58" t="s">
        <v>12</v>
      </c>
      <c r="F20" s="68" t="s">
        <v>48</v>
      </c>
      <c r="G20" s="61">
        <v>5</v>
      </c>
      <c r="H20" s="62"/>
      <c r="I20" s="1"/>
    </row>
    <row r="21" s="55" customFormat="1" ht="15" customHeight="1" spans="1:9">
      <c r="A21" s="58"/>
      <c r="B21" s="64"/>
      <c r="C21" s="60" t="s">
        <v>10</v>
      </c>
      <c r="D21" s="69" t="s">
        <v>49</v>
      </c>
      <c r="E21" s="58" t="s">
        <v>12</v>
      </c>
      <c r="F21" s="68" t="s">
        <v>50</v>
      </c>
      <c r="G21" s="64"/>
      <c r="H21" s="62"/>
      <c r="I21" s="1"/>
    </row>
    <row r="22" s="55" customFormat="1" ht="15" customHeight="1" spans="1:9">
      <c r="A22" s="58"/>
      <c r="B22" s="64"/>
      <c r="C22" s="60" t="s">
        <v>10</v>
      </c>
      <c r="D22" s="69" t="s">
        <v>51</v>
      </c>
      <c r="E22" s="58" t="s">
        <v>12</v>
      </c>
      <c r="F22" s="68" t="s">
        <v>52</v>
      </c>
      <c r="G22" s="64"/>
      <c r="H22" s="62"/>
      <c r="I22" s="1"/>
    </row>
    <row r="23" s="55" customFormat="1" ht="15" customHeight="1" spans="1:9">
      <c r="A23" s="58"/>
      <c r="B23" s="64"/>
      <c r="C23" s="60" t="s">
        <v>10</v>
      </c>
      <c r="D23" s="69" t="s">
        <v>53</v>
      </c>
      <c r="E23" s="58" t="s">
        <v>12</v>
      </c>
      <c r="F23" s="68" t="s">
        <v>54</v>
      </c>
      <c r="G23" s="64"/>
      <c r="H23" s="62"/>
      <c r="I23" s="1"/>
    </row>
    <row r="24" s="55" customFormat="1" ht="15" customHeight="1" spans="1:9">
      <c r="A24" s="58"/>
      <c r="B24" s="64"/>
      <c r="C24" s="60" t="s">
        <v>10</v>
      </c>
      <c r="D24" s="69" t="s">
        <v>55</v>
      </c>
      <c r="E24" s="58" t="s">
        <v>12</v>
      </c>
      <c r="F24" s="68" t="s">
        <v>56</v>
      </c>
      <c r="G24" s="64"/>
      <c r="H24" s="62"/>
      <c r="I24" s="1"/>
    </row>
    <row r="25" s="55" customFormat="1" ht="15" customHeight="1" spans="1:9">
      <c r="A25" s="58" t="s">
        <v>20</v>
      </c>
      <c r="B25" s="60">
        <v>206</v>
      </c>
      <c r="C25" s="60" t="s">
        <v>10</v>
      </c>
      <c r="D25" s="25" t="s">
        <v>57</v>
      </c>
      <c r="E25" s="58" t="s">
        <v>12</v>
      </c>
      <c r="F25" s="25" t="s">
        <v>58</v>
      </c>
      <c r="G25" s="60">
        <v>7</v>
      </c>
      <c r="H25" s="62"/>
      <c r="I25" s="1"/>
    </row>
    <row r="26" s="55" customFormat="1" ht="15" customHeight="1" spans="1:9">
      <c r="A26" s="58"/>
      <c r="B26" s="60"/>
      <c r="C26" s="60" t="s">
        <v>10</v>
      </c>
      <c r="D26" s="25" t="s">
        <v>59</v>
      </c>
      <c r="E26" s="58" t="s">
        <v>12</v>
      </c>
      <c r="F26" s="25" t="s">
        <v>60</v>
      </c>
      <c r="G26" s="60"/>
      <c r="H26" s="62"/>
      <c r="I26" s="1"/>
    </row>
    <row r="27" s="55" customFormat="1" ht="15" customHeight="1" spans="1:9">
      <c r="A27" s="58"/>
      <c r="B27" s="60"/>
      <c r="C27" s="60" t="s">
        <v>10</v>
      </c>
      <c r="D27" s="67" t="s">
        <v>61</v>
      </c>
      <c r="E27" s="58" t="s">
        <v>12</v>
      </c>
      <c r="F27" s="27" t="s">
        <v>62</v>
      </c>
      <c r="G27" s="60"/>
      <c r="H27" s="62"/>
      <c r="I27" s="1"/>
    </row>
    <row r="28" s="55" customFormat="1" ht="15" customHeight="1" spans="1:9">
      <c r="A28" s="58"/>
      <c r="B28" s="60"/>
      <c r="C28" s="60" t="s">
        <v>10</v>
      </c>
      <c r="D28" s="27" t="s">
        <v>63</v>
      </c>
      <c r="E28" s="58" t="s">
        <v>12</v>
      </c>
      <c r="F28" s="27" t="s">
        <v>64</v>
      </c>
      <c r="G28" s="60"/>
      <c r="H28" s="62"/>
      <c r="I28" s="1"/>
    </row>
    <row r="29" s="55" customFormat="1" ht="15" customHeight="1" spans="1:9">
      <c r="A29" s="58"/>
      <c r="B29" s="60"/>
      <c r="C29" s="60" t="s">
        <v>10</v>
      </c>
      <c r="D29" s="27" t="s">
        <v>65</v>
      </c>
      <c r="E29" s="58" t="s">
        <v>12</v>
      </c>
      <c r="F29" s="68" t="s">
        <v>66</v>
      </c>
      <c r="G29" s="60"/>
      <c r="H29" s="62"/>
      <c r="I29" s="1"/>
    </row>
    <row r="30" s="55" customFormat="1" ht="15" customHeight="1" spans="1:9">
      <c r="A30" s="58"/>
      <c r="B30" s="60"/>
      <c r="C30" s="60" t="s">
        <v>10</v>
      </c>
      <c r="D30" s="67" t="s">
        <v>67</v>
      </c>
      <c r="E30" s="58" t="s">
        <v>12</v>
      </c>
      <c r="F30" s="93" t="s">
        <v>68</v>
      </c>
      <c r="G30" s="60"/>
      <c r="H30" s="62"/>
      <c r="I30" s="1"/>
    </row>
    <row r="31" s="55" customFormat="1" ht="15" customHeight="1" spans="1:9">
      <c r="A31" s="58"/>
      <c r="B31" s="60"/>
      <c r="C31" s="60" t="s">
        <v>10</v>
      </c>
      <c r="D31" s="67" t="s">
        <v>69</v>
      </c>
      <c r="E31" s="58" t="s">
        <v>12</v>
      </c>
      <c r="F31" s="27" t="s">
        <v>70</v>
      </c>
      <c r="G31" s="60"/>
      <c r="H31" s="62"/>
      <c r="I31" s="1"/>
    </row>
    <row r="32" s="55" customFormat="1" ht="15" customHeight="1" spans="1:9">
      <c r="A32" s="70" t="s">
        <v>71</v>
      </c>
      <c r="B32" s="61">
        <v>101</v>
      </c>
      <c r="C32" s="60" t="s">
        <v>10</v>
      </c>
      <c r="D32" s="25" t="s">
        <v>72</v>
      </c>
      <c r="E32" s="58" t="s">
        <v>12</v>
      </c>
      <c r="F32" s="25" t="s">
        <v>73</v>
      </c>
      <c r="G32" s="64">
        <v>8</v>
      </c>
      <c r="H32" s="62"/>
      <c r="I32" s="1"/>
    </row>
    <row r="33" s="55" customFormat="1" ht="15" customHeight="1" spans="1:9">
      <c r="A33" s="71"/>
      <c r="B33" s="64"/>
      <c r="C33" s="60" t="s">
        <v>10</v>
      </c>
      <c r="D33" s="72" t="s">
        <v>74</v>
      </c>
      <c r="E33" s="58" t="s">
        <v>12</v>
      </c>
      <c r="F33" s="25" t="s">
        <v>75</v>
      </c>
      <c r="G33" s="64"/>
      <c r="H33" s="62"/>
      <c r="I33" s="1"/>
    </row>
    <row r="34" s="55" customFormat="1" ht="15" customHeight="1" spans="1:9">
      <c r="A34" s="71"/>
      <c r="B34" s="64"/>
      <c r="C34" s="60" t="s">
        <v>10</v>
      </c>
      <c r="D34" s="72" t="s">
        <v>76</v>
      </c>
      <c r="E34" s="58" t="s">
        <v>12</v>
      </c>
      <c r="F34" s="25" t="s">
        <v>77</v>
      </c>
      <c r="G34" s="64"/>
      <c r="H34" s="62"/>
      <c r="I34" s="1"/>
    </row>
    <row r="35" s="55" customFormat="1" ht="15" customHeight="1" spans="1:9">
      <c r="A35" s="71"/>
      <c r="B35" s="64"/>
      <c r="C35" s="60" t="s">
        <v>10</v>
      </c>
      <c r="D35" s="72" t="s">
        <v>78</v>
      </c>
      <c r="E35" s="58" t="s">
        <v>12</v>
      </c>
      <c r="F35" s="25" t="s">
        <v>79</v>
      </c>
      <c r="G35" s="64"/>
      <c r="H35" s="62"/>
      <c r="I35" s="1"/>
    </row>
    <row r="36" s="55" customFormat="1" ht="15" customHeight="1" spans="1:9">
      <c r="A36" s="71"/>
      <c r="B36" s="64"/>
      <c r="C36" s="60" t="s">
        <v>10</v>
      </c>
      <c r="D36" s="73" t="s">
        <v>80</v>
      </c>
      <c r="E36" s="58" t="s">
        <v>12</v>
      </c>
      <c r="F36" s="94" t="s">
        <v>81</v>
      </c>
      <c r="G36" s="64"/>
      <c r="H36" s="62"/>
      <c r="I36" s="1"/>
    </row>
    <row r="37" s="55" customFormat="1" ht="15" customHeight="1" spans="1:9">
      <c r="A37" s="71"/>
      <c r="B37" s="64"/>
      <c r="C37" s="60" t="s">
        <v>10</v>
      </c>
      <c r="D37" s="73" t="s">
        <v>82</v>
      </c>
      <c r="E37" s="58" t="s">
        <v>12</v>
      </c>
      <c r="F37" s="94" t="s">
        <v>83</v>
      </c>
      <c r="G37" s="64"/>
      <c r="H37" s="62"/>
      <c r="I37" s="1"/>
    </row>
    <row r="38" s="55" customFormat="1" ht="15" customHeight="1" spans="1:9">
      <c r="A38" s="71"/>
      <c r="B38" s="64"/>
      <c r="C38" s="60" t="s">
        <v>10</v>
      </c>
      <c r="D38" s="73" t="s">
        <v>84</v>
      </c>
      <c r="E38" s="58" t="s">
        <v>12</v>
      </c>
      <c r="F38" s="94" t="s">
        <v>85</v>
      </c>
      <c r="G38" s="64"/>
      <c r="H38" s="62"/>
      <c r="I38" s="1"/>
    </row>
    <row r="39" s="55" customFormat="1" ht="15" customHeight="1" spans="1:9">
      <c r="A39" s="71"/>
      <c r="B39" s="74"/>
      <c r="C39" s="60" t="s">
        <v>10</v>
      </c>
      <c r="D39" s="73" t="s">
        <v>86</v>
      </c>
      <c r="E39" s="58" t="s">
        <v>12</v>
      </c>
      <c r="F39" s="94" t="s">
        <v>87</v>
      </c>
      <c r="G39" s="64"/>
      <c r="H39" s="62"/>
      <c r="I39" s="1"/>
    </row>
    <row r="40" s="55" customFormat="1" ht="15" customHeight="1" spans="1:9">
      <c r="A40" s="58" t="s">
        <v>71</v>
      </c>
      <c r="B40" s="61">
        <v>102</v>
      </c>
      <c r="C40" s="60" t="s">
        <v>10</v>
      </c>
      <c r="D40" s="72" t="s">
        <v>88</v>
      </c>
      <c r="E40" s="58" t="s">
        <v>12</v>
      </c>
      <c r="F40" s="25" t="s">
        <v>89</v>
      </c>
      <c r="G40" s="60">
        <v>4</v>
      </c>
      <c r="H40" s="62"/>
      <c r="I40" s="1"/>
    </row>
    <row r="41" s="55" customFormat="1" ht="15" customHeight="1" spans="1:9">
      <c r="A41" s="58"/>
      <c r="B41" s="64"/>
      <c r="C41" s="60" t="s">
        <v>10</v>
      </c>
      <c r="D41" s="72" t="s">
        <v>90</v>
      </c>
      <c r="E41" s="58" t="s">
        <v>12</v>
      </c>
      <c r="F41" s="25" t="s">
        <v>91</v>
      </c>
      <c r="G41" s="60"/>
      <c r="H41" s="62"/>
      <c r="I41" s="1"/>
    </row>
    <row r="42" s="55" customFormat="1" ht="15" customHeight="1" spans="1:9">
      <c r="A42" s="58"/>
      <c r="B42" s="64"/>
      <c r="C42" s="60" t="s">
        <v>10</v>
      </c>
      <c r="D42" s="75" t="s">
        <v>92</v>
      </c>
      <c r="E42" s="58" t="s">
        <v>12</v>
      </c>
      <c r="F42" s="25" t="s">
        <v>93</v>
      </c>
      <c r="G42" s="60"/>
      <c r="H42" s="62"/>
      <c r="I42" s="1"/>
    </row>
    <row r="43" s="55" customFormat="1" ht="15" customHeight="1" spans="1:9">
      <c r="A43" s="58"/>
      <c r="B43" s="74"/>
      <c r="C43" s="60" t="s">
        <v>10</v>
      </c>
      <c r="D43" s="73" t="s">
        <v>94</v>
      </c>
      <c r="E43" s="58" t="s">
        <v>12</v>
      </c>
      <c r="F43" s="94" t="s">
        <v>95</v>
      </c>
      <c r="G43" s="60"/>
      <c r="H43" s="62"/>
      <c r="I43" s="1"/>
    </row>
    <row r="44" s="55" customFormat="1" ht="15" customHeight="1" spans="1:9">
      <c r="A44" s="58" t="s">
        <v>71</v>
      </c>
      <c r="B44" s="60">
        <v>103</v>
      </c>
      <c r="C44" s="60" t="s">
        <v>10</v>
      </c>
      <c r="D44" s="25" t="s">
        <v>96</v>
      </c>
      <c r="E44" s="58" t="s">
        <v>12</v>
      </c>
      <c r="F44" s="27" t="s">
        <v>97</v>
      </c>
      <c r="G44" s="61">
        <v>5</v>
      </c>
      <c r="H44" s="62"/>
      <c r="I44" s="1"/>
    </row>
    <row r="45" s="55" customFormat="1" ht="15" customHeight="1" spans="1:9">
      <c r="A45" s="58"/>
      <c r="B45" s="60"/>
      <c r="C45" s="60" t="s">
        <v>10</v>
      </c>
      <c r="D45" s="25" t="s">
        <v>98</v>
      </c>
      <c r="E45" s="58" t="s">
        <v>12</v>
      </c>
      <c r="F45" s="76" t="s">
        <v>99</v>
      </c>
      <c r="G45" s="64"/>
      <c r="H45" s="62"/>
      <c r="I45" s="1"/>
    </row>
    <row r="46" s="55" customFormat="1" ht="15" customHeight="1" spans="1:9">
      <c r="A46" s="58"/>
      <c r="B46" s="60"/>
      <c r="C46" s="60" t="s">
        <v>10</v>
      </c>
      <c r="D46" s="65" t="s">
        <v>100</v>
      </c>
      <c r="E46" s="58" t="s">
        <v>12</v>
      </c>
      <c r="F46" s="76" t="s">
        <v>101</v>
      </c>
      <c r="G46" s="64"/>
      <c r="H46" s="62"/>
      <c r="I46" s="1"/>
    </row>
    <row r="47" s="55" customFormat="1" ht="15" customHeight="1" spans="1:9">
      <c r="A47" s="58"/>
      <c r="B47" s="60"/>
      <c r="C47" s="60" t="s">
        <v>10</v>
      </c>
      <c r="D47" s="65" t="s">
        <v>102</v>
      </c>
      <c r="E47" s="58" t="s">
        <v>12</v>
      </c>
      <c r="F47" s="76" t="s">
        <v>103</v>
      </c>
      <c r="G47" s="64"/>
      <c r="H47" s="62"/>
      <c r="I47" s="1"/>
    </row>
    <row r="48" s="55" customFormat="1" ht="15" customHeight="1" spans="1:9">
      <c r="A48" s="58"/>
      <c r="B48" s="60"/>
      <c r="C48" s="60" t="s">
        <v>10</v>
      </c>
      <c r="D48" s="65" t="s">
        <v>104</v>
      </c>
      <c r="E48" s="58" t="s">
        <v>12</v>
      </c>
      <c r="F48" s="76" t="s">
        <v>105</v>
      </c>
      <c r="G48" s="64"/>
      <c r="H48" s="62"/>
      <c r="I48" s="1"/>
    </row>
    <row r="49" s="55" customFormat="1" ht="15" customHeight="1" spans="1:9">
      <c r="A49" s="58" t="s">
        <v>71</v>
      </c>
      <c r="B49" s="61">
        <v>104</v>
      </c>
      <c r="C49" s="60" t="s">
        <v>10</v>
      </c>
      <c r="D49" s="72" t="s">
        <v>106</v>
      </c>
      <c r="E49" s="58" t="s">
        <v>12</v>
      </c>
      <c r="F49" s="25" t="s">
        <v>107</v>
      </c>
      <c r="G49" s="60">
        <v>8</v>
      </c>
      <c r="H49" s="62"/>
      <c r="I49" s="1"/>
    </row>
    <row r="50" s="55" customFormat="1" ht="15" customHeight="1" spans="1:9">
      <c r="A50" s="58"/>
      <c r="B50" s="64"/>
      <c r="C50" s="60" t="s">
        <v>10</v>
      </c>
      <c r="D50" s="72" t="s">
        <v>108</v>
      </c>
      <c r="E50" s="58" t="s">
        <v>12</v>
      </c>
      <c r="F50" s="25" t="s">
        <v>109</v>
      </c>
      <c r="G50" s="60"/>
      <c r="H50" s="62"/>
      <c r="I50" s="1"/>
    </row>
    <row r="51" s="55" customFormat="1" ht="15" customHeight="1" spans="1:9">
      <c r="A51" s="58"/>
      <c r="B51" s="64"/>
      <c r="C51" s="60" t="s">
        <v>10</v>
      </c>
      <c r="D51" s="72" t="s">
        <v>110</v>
      </c>
      <c r="E51" s="58" t="s">
        <v>12</v>
      </c>
      <c r="F51" s="25" t="s">
        <v>111</v>
      </c>
      <c r="G51" s="60"/>
      <c r="H51" s="62"/>
      <c r="I51" s="1"/>
    </row>
    <row r="52" s="55" customFormat="1" ht="15" customHeight="1" spans="1:9">
      <c r="A52" s="58"/>
      <c r="B52" s="64"/>
      <c r="C52" s="60" t="s">
        <v>10</v>
      </c>
      <c r="D52" s="77" t="s">
        <v>112</v>
      </c>
      <c r="E52" s="58" t="s">
        <v>12</v>
      </c>
      <c r="F52" s="25" t="s">
        <v>113</v>
      </c>
      <c r="G52" s="60"/>
      <c r="H52" s="62"/>
      <c r="I52" s="1"/>
    </row>
    <row r="53" s="55" customFormat="1" ht="15" customHeight="1" spans="1:9">
      <c r="A53" s="58"/>
      <c r="B53" s="64"/>
      <c r="C53" s="60" t="s">
        <v>10</v>
      </c>
      <c r="D53" s="78" t="s">
        <v>114</v>
      </c>
      <c r="E53" s="58" t="s">
        <v>12</v>
      </c>
      <c r="F53" s="25" t="s">
        <v>115</v>
      </c>
      <c r="G53" s="60"/>
      <c r="H53" s="62"/>
      <c r="I53" s="1"/>
    </row>
    <row r="54" s="55" customFormat="1" ht="15" customHeight="1" spans="1:9">
      <c r="A54" s="58"/>
      <c r="B54" s="64"/>
      <c r="C54" s="60" t="s">
        <v>10</v>
      </c>
      <c r="D54" s="79" t="s">
        <v>116</v>
      </c>
      <c r="E54" s="58" t="s">
        <v>12</v>
      </c>
      <c r="F54" s="94" t="s">
        <v>117</v>
      </c>
      <c r="G54" s="60"/>
      <c r="H54" s="62"/>
      <c r="I54" s="1"/>
    </row>
    <row r="55" s="55" customFormat="1" ht="15" customHeight="1" spans="1:9">
      <c r="A55" s="58"/>
      <c r="B55" s="64"/>
      <c r="C55" s="60" t="s">
        <v>10</v>
      </c>
      <c r="D55" s="79" t="s">
        <v>118</v>
      </c>
      <c r="E55" s="58" t="s">
        <v>12</v>
      </c>
      <c r="F55" s="94" t="s">
        <v>119</v>
      </c>
      <c r="G55" s="60"/>
      <c r="H55" s="62"/>
      <c r="I55" s="1"/>
    </row>
    <row r="56" s="55" customFormat="1" ht="15" customHeight="1" spans="1:9">
      <c r="A56" s="58"/>
      <c r="B56" s="74"/>
      <c r="C56" s="60" t="s">
        <v>10</v>
      </c>
      <c r="D56" s="79" t="s">
        <v>120</v>
      </c>
      <c r="E56" s="58" t="s">
        <v>12</v>
      </c>
      <c r="F56" s="94" t="s">
        <v>121</v>
      </c>
      <c r="G56" s="60"/>
      <c r="H56" s="62"/>
      <c r="I56" s="1"/>
    </row>
    <row r="57" s="55" customFormat="1" ht="15" customHeight="1" spans="1:9">
      <c r="A57" s="58" t="s">
        <v>71</v>
      </c>
      <c r="B57" s="64">
        <v>105</v>
      </c>
      <c r="C57" s="60" t="s">
        <v>10</v>
      </c>
      <c r="D57" s="25" t="s">
        <v>122</v>
      </c>
      <c r="E57" s="58" t="s">
        <v>12</v>
      </c>
      <c r="F57" s="27" t="s">
        <v>123</v>
      </c>
      <c r="G57" s="64">
        <v>4</v>
      </c>
      <c r="H57" s="62"/>
      <c r="I57" s="1"/>
    </row>
    <row r="58" s="55" customFormat="1" ht="15" customHeight="1" spans="1:9">
      <c r="A58" s="58"/>
      <c r="B58" s="64"/>
      <c r="C58" s="60" t="s">
        <v>10</v>
      </c>
      <c r="D58" s="80" t="s">
        <v>124</v>
      </c>
      <c r="E58" s="58" t="s">
        <v>12</v>
      </c>
      <c r="F58" s="94" t="s">
        <v>125</v>
      </c>
      <c r="G58" s="64"/>
      <c r="H58" s="62"/>
      <c r="I58" s="1"/>
    </row>
    <row r="59" s="55" customFormat="1" ht="15" customHeight="1" spans="1:9">
      <c r="A59" s="58"/>
      <c r="B59" s="64"/>
      <c r="C59" s="60" t="s">
        <v>10</v>
      </c>
      <c r="D59" s="80" t="s">
        <v>126</v>
      </c>
      <c r="E59" s="58" t="s">
        <v>12</v>
      </c>
      <c r="F59" s="94" t="s">
        <v>127</v>
      </c>
      <c r="G59" s="64"/>
      <c r="H59" s="62"/>
      <c r="I59" s="1"/>
    </row>
    <row r="60" s="55" customFormat="1" ht="15" customHeight="1" spans="1:9">
      <c r="A60" s="58"/>
      <c r="B60" s="64"/>
      <c r="C60" s="60" t="s">
        <v>10</v>
      </c>
      <c r="D60" s="80" t="s">
        <v>128</v>
      </c>
      <c r="E60" s="58" t="s">
        <v>12</v>
      </c>
      <c r="F60" s="94" t="s">
        <v>129</v>
      </c>
      <c r="G60" s="64"/>
      <c r="H60" s="62"/>
      <c r="I60" s="1"/>
    </row>
    <row r="61" s="55" customFormat="1" ht="15" customHeight="1" spans="1:9">
      <c r="A61" s="58" t="s">
        <v>71</v>
      </c>
      <c r="B61" s="60">
        <v>106</v>
      </c>
      <c r="C61" s="60" t="s">
        <v>10</v>
      </c>
      <c r="D61" s="25" t="s">
        <v>130</v>
      </c>
      <c r="E61" s="58" t="s">
        <v>12</v>
      </c>
      <c r="F61" s="76" t="s">
        <v>131</v>
      </c>
      <c r="G61" s="60">
        <v>5</v>
      </c>
      <c r="H61" s="62"/>
      <c r="I61" s="1"/>
    </row>
    <row r="62" s="55" customFormat="1" ht="15" customHeight="1" spans="1:9">
      <c r="A62" s="58"/>
      <c r="B62" s="60"/>
      <c r="C62" s="60" t="s">
        <v>10</v>
      </c>
      <c r="D62" s="25" t="s">
        <v>132</v>
      </c>
      <c r="E62" s="58" t="s">
        <v>12</v>
      </c>
      <c r="F62" s="25" t="s">
        <v>133</v>
      </c>
      <c r="G62" s="60"/>
      <c r="H62" s="62"/>
      <c r="I62" s="1"/>
    </row>
    <row r="63" s="55" customFormat="1" ht="15" customHeight="1" spans="1:9">
      <c r="A63" s="58"/>
      <c r="B63" s="60"/>
      <c r="C63" s="60" t="s">
        <v>10</v>
      </c>
      <c r="D63" s="25" t="s">
        <v>134</v>
      </c>
      <c r="E63" s="58" t="s">
        <v>12</v>
      </c>
      <c r="F63" s="25" t="s">
        <v>135</v>
      </c>
      <c r="G63" s="60"/>
      <c r="H63" s="62"/>
      <c r="I63" s="1"/>
    </row>
    <row r="64" s="55" customFormat="1" ht="15" customHeight="1" spans="1:9">
      <c r="A64" s="58"/>
      <c r="B64" s="60"/>
      <c r="C64" s="60" t="s">
        <v>10</v>
      </c>
      <c r="D64" s="80" t="s">
        <v>136</v>
      </c>
      <c r="E64" s="58" t="s">
        <v>12</v>
      </c>
      <c r="F64" s="94" t="s">
        <v>137</v>
      </c>
      <c r="G64" s="60"/>
      <c r="H64" s="62"/>
      <c r="I64" s="1"/>
    </row>
    <row r="65" s="55" customFormat="1" ht="15" customHeight="1" spans="1:9">
      <c r="A65" s="58"/>
      <c r="B65" s="60"/>
      <c r="C65" s="60" t="s">
        <v>10</v>
      </c>
      <c r="D65" s="80" t="s">
        <v>138</v>
      </c>
      <c r="E65" s="58" t="s">
        <v>12</v>
      </c>
      <c r="F65" s="95" t="s">
        <v>139</v>
      </c>
      <c r="G65" s="60"/>
      <c r="H65" s="62"/>
      <c r="I65" s="1"/>
    </row>
    <row r="66" s="55" customFormat="1" ht="15" customHeight="1" spans="1:9">
      <c r="A66" s="58"/>
      <c r="B66" s="60"/>
      <c r="C66" s="60" t="s">
        <v>10</v>
      </c>
      <c r="D66" s="80" t="s">
        <v>140</v>
      </c>
      <c r="E66" s="58" t="s">
        <v>12</v>
      </c>
      <c r="F66" s="95" t="s">
        <v>141</v>
      </c>
      <c r="G66" s="60"/>
      <c r="H66" s="62"/>
      <c r="I66" s="1"/>
    </row>
    <row r="67" s="55" customFormat="1" ht="15" customHeight="1" spans="1:9">
      <c r="A67" s="58" t="s">
        <v>71</v>
      </c>
      <c r="B67" s="61">
        <v>107</v>
      </c>
      <c r="C67" s="60" t="s">
        <v>10</v>
      </c>
      <c r="D67" s="81" t="s">
        <v>142</v>
      </c>
      <c r="E67" s="58" t="s">
        <v>12</v>
      </c>
      <c r="F67" s="82" t="s">
        <v>143</v>
      </c>
      <c r="G67" s="64">
        <v>8</v>
      </c>
      <c r="H67" s="62"/>
      <c r="I67" s="1"/>
    </row>
    <row r="68" s="55" customFormat="1" ht="15" customHeight="1" spans="1:9">
      <c r="A68" s="58"/>
      <c r="B68" s="64"/>
      <c r="C68" s="60" t="s">
        <v>10</v>
      </c>
      <c r="D68" s="83" t="s">
        <v>144</v>
      </c>
      <c r="E68" s="58" t="s">
        <v>12</v>
      </c>
      <c r="F68" s="81" t="s">
        <v>145</v>
      </c>
      <c r="G68" s="64"/>
      <c r="H68" s="62"/>
      <c r="I68" s="1"/>
    </row>
    <row r="69" s="55" customFormat="1" ht="15" customHeight="1" spans="1:9">
      <c r="A69" s="58"/>
      <c r="B69" s="64"/>
      <c r="C69" s="60" t="s">
        <v>10</v>
      </c>
      <c r="D69" s="83" t="s">
        <v>146</v>
      </c>
      <c r="E69" s="58" t="s">
        <v>12</v>
      </c>
      <c r="F69" s="81" t="s">
        <v>147</v>
      </c>
      <c r="G69" s="64"/>
      <c r="H69" s="62"/>
      <c r="I69" s="1"/>
    </row>
    <row r="70" s="55" customFormat="1" ht="15" customHeight="1" spans="1:9">
      <c r="A70" s="58"/>
      <c r="B70" s="64"/>
      <c r="C70" s="60" t="s">
        <v>10</v>
      </c>
      <c r="D70" s="83" t="s">
        <v>148</v>
      </c>
      <c r="E70" s="58" t="s">
        <v>12</v>
      </c>
      <c r="F70" s="81" t="s">
        <v>149</v>
      </c>
      <c r="G70" s="64"/>
      <c r="H70" s="62"/>
      <c r="I70" s="1"/>
    </row>
    <row r="71" s="55" customFormat="1" ht="15" customHeight="1" spans="1:9">
      <c r="A71" s="58"/>
      <c r="B71" s="64"/>
      <c r="C71" s="60" t="s">
        <v>10</v>
      </c>
      <c r="D71" s="83" t="s">
        <v>150</v>
      </c>
      <c r="E71" s="58" t="s">
        <v>12</v>
      </c>
      <c r="F71" s="81" t="s">
        <v>151</v>
      </c>
      <c r="G71" s="64"/>
      <c r="H71" s="62"/>
      <c r="I71" s="1"/>
    </row>
    <row r="72" s="55" customFormat="1" ht="15" customHeight="1" spans="1:9">
      <c r="A72" s="58"/>
      <c r="B72" s="64"/>
      <c r="C72" s="60" t="s">
        <v>10</v>
      </c>
      <c r="D72" s="27" t="s">
        <v>152</v>
      </c>
      <c r="E72" s="58" t="s">
        <v>12</v>
      </c>
      <c r="F72" s="27" t="s">
        <v>153</v>
      </c>
      <c r="G72" s="64"/>
      <c r="H72" s="62"/>
      <c r="I72" s="1"/>
    </row>
    <row r="73" s="55" customFormat="1" ht="15" customHeight="1" spans="1:9">
      <c r="A73" s="58"/>
      <c r="B73" s="64"/>
      <c r="C73" s="60" t="s">
        <v>10</v>
      </c>
      <c r="D73" s="82" t="s">
        <v>154</v>
      </c>
      <c r="E73" s="58" t="s">
        <v>12</v>
      </c>
      <c r="F73" s="76" t="s">
        <v>155</v>
      </c>
      <c r="G73" s="64"/>
      <c r="H73" s="62"/>
      <c r="I73" s="1"/>
    </row>
    <row r="74" s="55" customFormat="1" ht="15" customHeight="1" spans="1:9">
      <c r="A74" s="58"/>
      <c r="B74" s="74"/>
      <c r="C74" s="60" t="s">
        <v>10</v>
      </c>
      <c r="D74" s="67" t="s">
        <v>156</v>
      </c>
      <c r="E74" s="58" t="s">
        <v>12</v>
      </c>
      <c r="F74" s="84" t="s">
        <v>157</v>
      </c>
      <c r="G74" s="64"/>
      <c r="H74" s="62"/>
      <c r="I74" s="1"/>
    </row>
    <row r="75" s="55" customFormat="1" ht="15" customHeight="1" spans="1:9">
      <c r="A75" s="58" t="s">
        <v>71</v>
      </c>
      <c r="B75" s="61">
        <v>109</v>
      </c>
      <c r="C75" s="60" t="s">
        <v>10</v>
      </c>
      <c r="D75" s="82" t="s">
        <v>158</v>
      </c>
      <c r="E75" s="58" t="s">
        <v>12</v>
      </c>
      <c r="F75" s="82" t="s">
        <v>159</v>
      </c>
      <c r="G75" s="61">
        <v>7</v>
      </c>
      <c r="H75" s="62"/>
      <c r="I75" s="1"/>
    </row>
    <row r="76" s="55" customFormat="1" ht="15" customHeight="1" spans="1:9">
      <c r="A76" s="58"/>
      <c r="B76" s="64"/>
      <c r="C76" s="60" t="s">
        <v>10</v>
      </c>
      <c r="D76" s="72" t="s">
        <v>160</v>
      </c>
      <c r="E76" s="58" t="s">
        <v>12</v>
      </c>
      <c r="F76" s="82" t="s">
        <v>161</v>
      </c>
      <c r="G76" s="64"/>
      <c r="H76" s="62"/>
      <c r="I76" s="1"/>
    </row>
    <row r="77" s="55" customFormat="1" ht="15" customHeight="1" spans="1:9">
      <c r="A77" s="58"/>
      <c r="B77" s="64"/>
      <c r="C77" s="60" t="s">
        <v>10</v>
      </c>
      <c r="D77" s="82" t="s">
        <v>162</v>
      </c>
      <c r="E77" s="58" t="s">
        <v>12</v>
      </c>
      <c r="F77" s="82" t="s">
        <v>163</v>
      </c>
      <c r="G77" s="64"/>
      <c r="H77" s="62"/>
      <c r="I77" s="1"/>
    </row>
    <row r="78" s="55" customFormat="1" ht="15" customHeight="1" spans="1:9">
      <c r="A78" s="58"/>
      <c r="B78" s="64"/>
      <c r="C78" s="60" t="s">
        <v>10</v>
      </c>
      <c r="D78" s="82" t="s">
        <v>164</v>
      </c>
      <c r="E78" s="58" t="s">
        <v>12</v>
      </c>
      <c r="F78" s="82" t="s">
        <v>30</v>
      </c>
      <c r="G78" s="64"/>
      <c r="H78" s="62"/>
      <c r="I78" s="1"/>
    </row>
    <row r="79" s="55" customFormat="1" ht="15" customHeight="1" spans="1:9">
      <c r="A79" s="58"/>
      <c r="B79" s="64"/>
      <c r="C79" s="60" t="s">
        <v>10</v>
      </c>
      <c r="D79" s="82" t="s">
        <v>165</v>
      </c>
      <c r="E79" s="58" t="s">
        <v>12</v>
      </c>
      <c r="F79" s="82" t="s">
        <v>166</v>
      </c>
      <c r="G79" s="64"/>
      <c r="H79" s="62"/>
      <c r="I79" s="1"/>
    </row>
    <row r="80" s="55" customFormat="1" ht="15" customHeight="1" spans="1:9">
      <c r="A80" s="58"/>
      <c r="B80" s="64"/>
      <c r="C80" s="60" t="s">
        <v>10</v>
      </c>
      <c r="D80" s="82" t="s">
        <v>167</v>
      </c>
      <c r="E80" s="58" t="s">
        <v>12</v>
      </c>
      <c r="F80" s="82" t="s">
        <v>168</v>
      </c>
      <c r="G80" s="64"/>
      <c r="H80" s="62"/>
      <c r="I80" s="1"/>
    </row>
    <row r="81" s="55" customFormat="1" ht="15" customHeight="1" spans="1:9">
      <c r="A81" s="58"/>
      <c r="B81" s="64"/>
      <c r="C81" s="60" t="s">
        <v>10</v>
      </c>
      <c r="D81" s="82" t="s">
        <v>169</v>
      </c>
      <c r="E81" s="58" t="s">
        <v>12</v>
      </c>
      <c r="F81" s="76" t="s">
        <v>170</v>
      </c>
      <c r="G81" s="64"/>
      <c r="H81" s="62"/>
      <c r="I81" s="1"/>
    </row>
    <row r="82" s="55" customFormat="1" ht="15" customHeight="1" spans="1:9">
      <c r="A82" s="58" t="s">
        <v>71</v>
      </c>
      <c r="B82" s="61">
        <v>110</v>
      </c>
      <c r="C82" s="60" t="s">
        <v>10</v>
      </c>
      <c r="D82" s="82" t="s">
        <v>171</v>
      </c>
      <c r="E82" s="58" t="s">
        <v>12</v>
      </c>
      <c r="F82" s="82" t="s">
        <v>172</v>
      </c>
      <c r="G82" s="61">
        <v>7</v>
      </c>
      <c r="H82" s="62"/>
      <c r="I82" s="1"/>
    </row>
    <row r="83" s="55" customFormat="1" ht="15" customHeight="1" spans="1:9">
      <c r="A83" s="58"/>
      <c r="B83" s="64"/>
      <c r="C83" s="60" t="s">
        <v>10</v>
      </c>
      <c r="D83" s="82" t="s">
        <v>173</v>
      </c>
      <c r="E83" s="58" t="s">
        <v>12</v>
      </c>
      <c r="F83" s="82" t="s">
        <v>174</v>
      </c>
      <c r="G83" s="64"/>
      <c r="H83" s="62"/>
      <c r="I83" s="1"/>
    </row>
    <row r="84" s="55" customFormat="1" ht="15" customHeight="1" spans="1:9">
      <c r="A84" s="58"/>
      <c r="B84" s="64"/>
      <c r="C84" s="60" t="s">
        <v>10</v>
      </c>
      <c r="D84" s="82" t="s">
        <v>175</v>
      </c>
      <c r="E84" s="58" t="s">
        <v>12</v>
      </c>
      <c r="F84" s="82" t="s">
        <v>176</v>
      </c>
      <c r="G84" s="64"/>
      <c r="H84" s="62"/>
      <c r="I84" s="1"/>
    </row>
    <row r="85" s="55" customFormat="1" ht="15" customHeight="1" spans="1:9">
      <c r="A85" s="58"/>
      <c r="B85" s="64"/>
      <c r="C85" s="60" t="s">
        <v>10</v>
      </c>
      <c r="D85" s="82" t="s">
        <v>177</v>
      </c>
      <c r="E85" s="58" t="s">
        <v>12</v>
      </c>
      <c r="F85" s="82" t="s">
        <v>178</v>
      </c>
      <c r="G85" s="64"/>
      <c r="H85" s="62"/>
      <c r="I85" s="1"/>
    </row>
    <row r="86" s="55" customFormat="1" ht="15" customHeight="1" spans="1:9">
      <c r="A86" s="58"/>
      <c r="B86" s="64"/>
      <c r="C86" s="60" t="s">
        <v>10</v>
      </c>
      <c r="D86" s="82" t="s">
        <v>179</v>
      </c>
      <c r="E86" s="58" t="s">
        <v>12</v>
      </c>
      <c r="F86" s="82" t="s">
        <v>180</v>
      </c>
      <c r="G86" s="64"/>
      <c r="H86" s="62"/>
      <c r="I86" s="1"/>
    </row>
    <row r="87" s="55" customFormat="1" ht="15" customHeight="1" spans="1:9">
      <c r="A87" s="58"/>
      <c r="B87" s="64"/>
      <c r="C87" s="60" t="s">
        <v>10</v>
      </c>
      <c r="D87" s="82" t="s">
        <v>181</v>
      </c>
      <c r="E87" s="58" t="s">
        <v>12</v>
      </c>
      <c r="F87" s="82" t="s">
        <v>182</v>
      </c>
      <c r="G87" s="64"/>
      <c r="H87" s="62"/>
      <c r="I87" s="1"/>
    </row>
    <row r="88" s="55" customFormat="1" ht="15" customHeight="1" spans="1:9">
      <c r="A88" s="58"/>
      <c r="B88" s="64"/>
      <c r="C88" s="60" t="s">
        <v>10</v>
      </c>
      <c r="D88" s="82" t="s">
        <v>183</v>
      </c>
      <c r="E88" s="58" t="s">
        <v>12</v>
      </c>
      <c r="F88" s="82" t="s">
        <v>184</v>
      </c>
      <c r="G88" s="64"/>
      <c r="H88" s="62"/>
      <c r="I88" s="1"/>
    </row>
    <row r="89" s="55" customFormat="1" ht="15" customHeight="1" spans="1:9">
      <c r="A89" s="58" t="s">
        <v>71</v>
      </c>
      <c r="B89" s="61">
        <v>201</v>
      </c>
      <c r="C89" s="60" t="s">
        <v>10</v>
      </c>
      <c r="D89" s="27" t="s">
        <v>185</v>
      </c>
      <c r="E89" s="58" t="s">
        <v>12</v>
      </c>
      <c r="F89" s="25" t="s">
        <v>186</v>
      </c>
      <c r="G89" s="60">
        <v>7</v>
      </c>
      <c r="H89" s="62"/>
      <c r="I89" s="1"/>
    </row>
    <row r="90" s="55" customFormat="1" ht="15" customHeight="1" spans="1:9">
      <c r="A90" s="58"/>
      <c r="B90" s="64"/>
      <c r="C90" s="60" t="s">
        <v>10</v>
      </c>
      <c r="D90" s="27" t="s">
        <v>187</v>
      </c>
      <c r="E90" s="58" t="s">
        <v>12</v>
      </c>
      <c r="F90" s="25" t="s">
        <v>188</v>
      </c>
      <c r="G90" s="60"/>
      <c r="H90" s="62"/>
      <c r="I90" s="1"/>
    </row>
    <row r="91" s="55" customFormat="1" ht="15" customHeight="1" spans="1:9">
      <c r="A91" s="58"/>
      <c r="B91" s="64"/>
      <c r="C91" s="60" t="s">
        <v>10</v>
      </c>
      <c r="D91" s="27" t="s">
        <v>189</v>
      </c>
      <c r="E91" s="58" t="s">
        <v>12</v>
      </c>
      <c r="F91" s="25" t="s">
        <v>190</v>
      </c>
      <c r="G91" s="60"/>
      <c r="H91" s="62"/>
      <c r="I91" s="1"/>
    </row>
    <row r="92" s="55" customFormat="1" ht="15" customHeight="1" spans="1:9">
      <c r="A92" s="58"/>
      <c r="B92" s="64"/>
      <c r="C92" s="60" t="s">
        <v>10</v>
      </c>
      <c r="D92" s="27" t="s">
        <v>191</v>
      </c>
      <c r="E92" s="58" t="s">
        <v>12</v>
      </c>
      <c r="F92" s="25" t="s">
        <v>192</v>
      </c>
      <c r="G92" s="60"/>
      <c r="H92" s="62"/>
      <c r="I92" s="1"/>
    </row>
    <row r="93" s="55" customFormat="1" ht="15" customHeight="1" spans="1:9">
      <c r="A93" s="58"/>
      <c r="B93" s="64"/>
      <c r="C93" s="60" t="s">
        <v>10</v>
      </c>
      <c r="D93" s="27" t="s">
        <v>193</v>
      </c>
      <c r="E93" s="58" t="s">
        <v>12</v>
      </c>
      <c r="F93" s="25" t="s">
        <v>194</v>
      </c>
      <c r="G93" s="60"/>
      <c r="H93" s="62"/>
      <c r="I93" s="1"/>
    </row>
    <row r="94" s="55" customFormat="1" ht="15" customHeight="1" spans="1:9">
      <c r="A94" s="58"/>
      <c r="B94" s="64"/>
      <c r="C94" s="60" t="s">
        <v>10</v>
      </c>
      <c r="D94" s="25" t="s">
        <v>195</v>
      </c>
      <c r="E94" s="58" t="s">
        <v>12</v>
      </c>
      <c r="F94" s="25" t="s">
        <v>196</v>
      </c>
      <c r="G94" s="60"/>
      <c r="H94" s="62"/>
      <c r="I94" s="1"/>
    </row>
    <row r="95" s="55" customFormat="1" ht="15" customHeight="1" spans="1:9">
      <c r="A95" s="58"/>
      <c r="B95" s="64"/>
      <c r="C95" s="60" t="s">
        <v>10</v>
      </c>
      <c r="D95" s="85" t="s">
        <v>197</v>
      </c>
      <c r="E95" s="58" t="s">
        <v>12</v>
      </c>
      <c r="F95" s="25" t="s">
        <v>198</v>
      </c>
      <c r="G95" s="60"/>
      <c r="H95" s="62"/>
      <c r="I95" s="1"/>
    </row>
    <row r="96" s="55" customFormat="1" ht="15" customHeight="1" spans="1:9">
      <c r="A96" s="58"/>
      <c r="B96" s="64"/>
      <c r="C96" s="60" t="s">
        <v>10</v>
      </c>
      <c r="D96" s="85" t="s">
        <v>199</v>
      </c>
      <c r="E96" s="58" t="s">
        <v>12</v>
      </c>
      <c r="F96" s="25" t="s">
        <v>200</v>
      </c>
      <c r="G96" s="60"/>
      <c r="H96" s="62"/>
      <c r="I96" s="1"/>
    </row>
    <row r="97" s="55" customFormat="1" ht="15" customHeight="1" spans="1:9">
      <c r="A97" s="58" t="s">
        <v>71</v>
      </c>
      <c r="B97" s="60">
        <v>202</v>
      </c>
      <c r="C97" s="60" t="s">
        <v>10</v>
      </c>
      <c r="D97" s="65" t="s">
        <v>201</v>
      </c>
      <c r="E97" s="58" t="s">
        <v>12</v>
      </c>
      <c r="F97" s="27" t="s">
        <v>202</v>
      </c>
      <c r="G97" s="64">
        <v>7</v>
      </c>
      <c r="H97" s="62"/>
      <c r="I97" s="1"/>
    </row>
    <row r="98" s="55" customFormat="1" ht="15" customHeight="1" spans="1:9">
      <c r="A98" s="58"/>
      <c r="B98" s="60"/>
      <c r="C98" s="60" t="s">
        <v>10</v>
      </c>
      <c r="D98" s="65" t="s">
        <v>203</v>
      </c>
      <c r="E98" s="58" t="s">
        <v>12</v>
      </c>
      <c r="F98" s="27" t="s">
        <v>204</v>
      </c>
      <c r="G98" s="64"/>
      <c r="H98" s="62"/>
      <c r="I98" s="1"/>
    </row>
    <row r="99" s="55" customFormat="1" ht="15" customHeight="1" spans="1:9">
      <c r="A99" s="58"/>
      <c r="B99" s="60"/>
      <c r="C99" s="60" t="s">
        <v>10</v>
      </c>
      <c r="D99" s="65" t="s">
        <v>205</v>
      </c>
      <c r="E99" s="58" t="s">
        <v>12</v>
      </c>
      <c r="F99" s="27" t="s">
        <v>206</v>
      </c>
      <c r="G99" s="64"/>
      <c r="H99" s="62"/>
      <c r="I99" s="1"/>
    </row>
    <row r="100" s="55" customFormat="1" ht="15" customHeight="1" spans="1:9">
      <c r="A100" s="58"/>
      <c r="B100" s="60"/>
      <c r="C100" s="60" t="s">
        <v>10</v>
      </c>
      <c r="D100" s="65" t="s">
        <v>207</v>
      </c>
      <c r="E100" s="58" t="s">
        <v>12</v>
      </c>
      <c r="F100" s="27" t="s">
        <v>208</v>
      </c>
      <c r="G100" s="64"/>
      <c r="H100" s="62"/>
      <c r="I100" s="1"/>
    </row>
    <row r="101" s="55" customFormat="1" ht="15" customHeight="1" spans="1:9">
      <c r="A101" s="58"/>
      <c r="B101" s="60"/>
      <c r="C101" s="60" t="s">
        <v>10</v>
      </c>
      <c r="D101" s="86" t="s">
        <v>209</v>
      </c>
      <c r="E101" s="58" t="s">
        <v>12</v>
      </c>
      <c r="F101" s="95" t="s">
        <v>210</v>
      </c>
      <c r="G101" s="64"/>
      <c r="H101" s="62"/>
      <c r="I101" s="1"/>
    </row>
    <row r="102" s="55" customFormat="1" ht="15" customHeight="1" spans="1:9">
      <c r="A102" s="58"/>
      <c r="B102" s="60"/>
      <c r="C102" s="60" t="s">
        <v>10</v>
      </c>
      <c r="D102" s="86" t="s">
        <v>211</v>
      </c>
      <c r="E102" s="58" t="s">
        <v>12</v>
      </c>
      <c r="F102" s="95" t="s">
        <v>212</v>
      </c>
      <c r="G102" s="64"/>
      <c r="H102" s="62"/>
      <c r="I102" s="1"/>
    </row>
    <row r="103" s="55" customFormat="1" ht="15" customHeight="1" spans="1:9">
      <c r="A103" s="58"/>
      <c r="B103" s="60"/>
      <c r="C103" s="60" t="s">
        <v>10</v>
      </c>
      <c r="D103" s="86" t="s">
        <v>213</v>
      </c>
      <c r="E103" s="58" t="s">
        <v>12</v>
      </c>
      <c r="F103" s="95" t="s">
        <v>214</v>
      </c>
      <c r="G103" s="74"/>
      <c r="H103" s="62"/>
      <c r="I103" s="1"/>
    </row>
    <row r="104" s="55" customFormat="1" ht="15" customHeight="1" spans="1:9">
      <c r="A104" s="58" t="s">
        <v>71</v>
      </c>
      <c r="B104" s="61">
        <v>203</v>
      </c>
      <c r="C104" s="60" t="s">
        <v>10</v>
      </c>
      <c r="D104" s="27" t="s">
        <v>215</v>
      </c>
      <c r="E104" s="58" t="s">
        <v>12</v>
      </c>
      <c r="F104" s="27" t="s">
        <v>216</v>
      </c>
      <c r="G104" s="60">
        <v>7</v>
      </c>
      <c r="H104" s="62"/>
      <c r="I104" s="1"/>
    </row>
    <row r="105" s="55" customFormat="1" ht="15" customHeight="1" spans="1:9">
      <c r="A105" s="58"/>
      <c r="B105" s="64"/>
      <c r="C105" s="60" t="s">
        <v>10</v>
      </c>
      <c r="D105" s="27" t="s">
        <v>217</v>
      </c>
      <c r="E105" s="58" t="s">
        <v>12</v>
      </c>
      <c r="F105" s="68" t="s">
        <v>218</v>
      </c>
      <c r="G105" s="60"/>
      <c r="H105" s="62"/>
      <c r="I105" s="1"/>
    </row>
    <row r="106" s="55" customFormat="1" ht="15" customHeight="1" spans="1:9">
      <c r="A106" s="58"/>
      <c r="B106" s="64"/>
      <c r="C106" s="60" t="s">
        <v>10</v>
      </c>
      <c r="D106" s="27" t="s">
        <v>219</v>
      </c>
      <c r="E106" s="58" t="s">
        <v>12</v>
      </c>
      <c r="F106" s="68" t="s">
        <v>220</v>
      </c>
      <c r="G106" s="60"/>
      <c r="H106" s="62"/>
      <c r="I106" s="1"/>
    </row>
    <row r="107" s="55" customFormat="1" ht="15" customHeight="1" spans="1:9">
      <c r="A107" s="58"/>
      <c r="B107" s="64"/>
      <c r="C107" s="60" t="s">
        <v>10</v>
      </c>
      <c r="D107" s="27" t="s">
        <v>221</v>
      </c>
      <c r="E107" s="58" t="s">
        <v>12</v>
      </c>
      <c r="F107" s="68" t="s">
        <v>222</v>
      </c>
      <c r="G107" s="60"/>
      <c r="H107" s="62"/>
      <c r="I107" s="1"/>
    </row>
    <row r="108" s="55" customFormat="1" ht="15" customHeight="1" spans="1:9">
      <c r="A108" s="58"/>
      <c r="B108" s="64"/>
      <c r="C108" s="60" t="s">
        <v>10</v>
      </c>
      <c r="D108" s="67" t="s">
        <v>223</v>
      </c>
      <c r="E108" s="58" t="s">
        <v>12</v>
      </c>
      <c r="F108" s="87" t="s">
        <v>224</v>
      </c>
      <c r="G108" s="60"/>
      <c r="H108" s="62"/>
      <c r="I108" s="1"/>
    </row>
    <row r="109" s="55" customFormat="1" ht="15" customHeight="1" spans="1:9">
      <c r="A109" s="58"/>
      <c r="B109" s="64"/>
      <c r="C109" s="60" t="s">
        <v>10</v>
      </c>
      <c r="D109" s="67" t="s">
        <v>225</v>
      </c>
      <c r="E109" s="58" t="s">
        <v>12</v>
      </c>
      <c r="F109" s="68" t="s">
        <v>226</v>
      </c>
      <c r="G109" s="60"/>
      <c r="H109" s="62"/>
      <c r="I109" s="1"/>
    </row>
    <row r="110" s="55" customFormat="1" ht="15" customHeight="1" spans="1:9">
      <c r="A110" s="58"/>
      <c r="B110" s="64"/>
      <c r="C110" s="60" t="s">
        <v>10</v>
      </c>
      <c r="D110" s="27" t="s">
        <v>227</v>
      </c>
      <c r="E110" s="58" t="s">
        <v>12</v>
      </c>
      <c r="F110" s="68" t="s">
        <v>228</v>
      </c>
      <c r="G110" s="60"/>
      <c r="H110" s="62"/>
      <c r="I110" s="1"/>
    </row>
    <row r="111" s="55" customFormat="1" ht="15" customHeight="1" spans="1:9">
      <c r="A111" s="58" t="s">
        <v>71</v>
      </c>
      <c r="B111" s="61">
        <v>204</v>
      </c>
      <c r="C111" s="60" t="s">
        <v>10</v>
      </c>
      <c r="D111" s="25" t="s">
        <v>229</v>
      </c>
      <c r="E111" s="58" t="s">
        <v>12</v>
      </c>
      <c r="F111" s="25" t="s">
        <v>230</v>
      </c>
      <c r="G111" s="64">
        <v>8</v>
      </c>
      <c r="H111" s="62"/>
      <c r="I111" s="1"/>
    </row>
    <row r="112" s="55" customFormat="1" ht="15" customHeight="1" spans="1:9">
      <c r="A112" s="58"/>
      <c r="B112" s="64"/>
      <c r="C112" s="60" t="s">
        <v>10</v>
      </c>
      <c r="D112" s="88" t="s">
        <v>231</v>
      </c>
      <c r="E112" s="58" t="s">
        <v>12</v>
      </c>
      <c r="F112" s="25" t="s">
        <v>232</v>
      </c>
      <c r="G112" s="64"/>
      <c r="H112" s="62"/>
      <c r="I112" s="1"/>
    </row>
    <row r="113" s="55" customFormat="1" ht="15" customHeight="1" spans="1:9">
      <c r="A113" s="58"/>
      <c r="B113" s="64"/>
      <c r="C113" s="60" t="s">
        <v>10</v>
      </c>
      <c r="D113" s="72" t="s">
        <v>233</v>
      </c>
      <c r="E113" s="58" t="s">
        <v>12</v>
      </c>
      <c r="F113" s="25" t="s">
        <v>234</v>
      </c>
      <c r="G113" s="64"/>
      <c r="H113" s="62"/>
      <c r="I113" s="1"/>
    </row>
    <row r="114" s="55" customFormat="1" ht="15" customHeight="1" spans="1:9">
      <c r="A114" s="58"/>
      <c r="B114" s="64"/>
      <c r="C114" s="60" t="s">
        <v>10</v>
      </c>
      <c r="D114" s="88" t="s">
        <v>235</v>
      </c>
      <c r="E114" s="58" t="s">
        <v>12</v>
      </c>
      <c r="F114" s="25" t="s">
        <v>236</v>
      </c>
      <c r="G114" s="64"/>
      <c r="H114" s="62"/>
      <c r="I114" s="1"/>
    </row>
    <row r="115" s="55" customFormat="1" ht="15" customHeight="1" spans="1:9">
      <c r="A115" s="58"/>
      <c r="B115" s="64"/>
      <c r="C115" s="60" t="s">
        <v>10</v>
      </c>
      <c r="D115" s="88" t="s">
        <v>237</v>
      </c>
      <c r="E115" s="58" t="s">
        <v>12</v>
      </c>
      <c r="F115" s="25" t="s">
        <v>238</v>
      </c>
      <c r="G115" s="64"/>
      <c r="H115" s="62"/>
      <c r="I115" s="1"/>
    </row>
    <row r="116" s="55" customFormat="1" ht="15" customHeight="1" spans="1:9">
      <c r="A116" s="58"/>
      <c r="B116" s="64"/>
      <c r="C116" s="60" t="s">
        <v>10</v>
      </c>
      <c r="D116" s="89" t="s">
        <v>239</v>
      </c>
      <c r="E116" s="58" t="s">
        <v>12</v>
      </c>
      <c r="F116" s="94" t="s">
        <v>240</v>
      </c>
      <c r="G116" s="64"/>
      <c r="H116" s="62"/>
      <c r="I116" s="1"/>
    </row>
    <row r="117" s="55" customFormat="1" ht="15" customHeight="1" spans="1:9">
      <c r="A117" s="58"/>
      <c r="B117" s="64"/>
      <c r="C117" s="60" t="s">
        <v>10</v>
      </c>
      <c r="D117" s="89" t="s">
        <v>241</v>
      </c>
      <c r="E117" s="58" t="s">
        <v>12</v>
      </c>
      <c r="F117" s="94" t="s">
        <v>242</v>
      </c>
      <c r="G117" s="64"/>
      <c r="H117" s="62"/>
      <c r="I117" s="1"/>
    </row>
    <row r="118" s="55" customFormat="1" ht="15" customHeight="1" spans="1:9">
      <c r="A118" s="58"/>
      <c r="B118" s="74"/>
      <c r="C118" s="60" t="s">
        <v>10</v>
      </c>
      <c r="D118" s="89" t="s">
        <v>243</v>
      </c>
      <c r="E118" s="58" t="s">
        <v>12</v>
      </c>
      <c r="F118" s="94" t="s">
        <v>244</v>
      </c>
      <c r="G118" s="64"/>
      <c r="H118" s="62"/>
      <c r="I118" s="1"/>
    </row>
    <row r="119" s="55" customFormat="1" ht="15" customHeight="1" spans="1:9">
      <c r="A119" s="58" t="s">
        <v>71</v>
      </c>
      <c r="B119" s="61">
        <v>205</v>
      </c>
      <c r="C119" s="60" t="s">
        <v>10</v>
      </c>
      <c r="D119" s="90" t="s">
        <v>245</v>
      </c>
      <c r="E119" s="58" t="s">
        <v>12</v>
      </c>
      <c r="F119" s="90" t="s">
        <v>246</v>
      </c>
      <c r="G119" s="61">
        <v>5</v>
      </c>
      <c r="H119" s="62"/>
      <c r="I119" s="1"/>
    </row>
    <row r="120" s="55" customFormat="1" ht="15" customHeight="1" spans="1:9">
      <c r="A120" s="58"/>
      <c r="B120" s="64"/>
      <c r="C120" s="60" t="s">
        <v>10</v>
      </c>
      <c r="D120" s="25" t="s">
        <v>247</v>
      </c>
      <c r="E120" s="58" t="s">
        <v>12</v>
      </c>
      <c r="F120" s="25" t="s">
        <v>248</v>
      </c>
      <c r="G120" s="64"/>
      <c r="H120" s="62"/>
      <c r="I120" s="1"/>
    </row>
    <row r="121" s="55" customFormat="1" ht="15" customHeight="1" spans="1:9">
      <c r="A121" s="58"/>
      <c r="B121" s="64"/>
      <c r="C121" s="60" t="s">
        <v>10</v>
      </c>
      <c r="D121" s="82" t="s">
        <v>249</v>
      </c>
      <c r="E121" s="58" t="s">
        <v>12</v>
      </c>
      <c r="F121" s="76" t="s">
        <v>250</v>
      </c>
      <c r="G121" s="64"/>
      <c r="H121" s="62"/>
      <c r="I121" s="1"/>
    </row>
    <row r="122" s="55" customFormat="1" ht="15" customHeight="1" spans="1:9">
      <c r="A122" s="58"/>
      <c r="B122" s="64"/>
      <c r="C122" s="60" t="s">
        <v>10</v>
      </c>
      <c r="D122" s="82" t="s">
        <v>251</v>
      </c>
      <c r="E122" s="58" t="s">
        <v>12</v>
      </c>
      <c r="F122" s="76" t="s">
        <v>252</v>
      </c>
      <c r="G122" s="64"/>
      <c r="H122" s="62"/>
      <c r="I122" s="1"/>
    </row>
    <row r="123" s="55" customFormat="1" ht="15" customHeight="1" spans="1:9">
      <c r="A123" s="58"/>
      <c r="B123" s="64"/>
      <c r="C123" s="60" t="s">
        <v>10</v>
      </c>
      <c r="D123" s="82" t="s">
        <v>253</v>
      </c>
      <c r="E123" s="58" t="s">
        <v>12</v>
      </c>
      <c r="F123" s="76"/>
      <c r="G123" s="64"/>
      <c r="H123" s="62"/>
      <c r="I123" s="1"/>
    </row>
    <row r="124" s="55" customFormat="1" ht="15" customHeight="1" spans="1:9">
      <c r="A124" s="58" t="s">
        <v>71</v>
      </c>
      <c r="B124" s="60">
        <v>208</v>
      </c>
      <c r="C124" s="60" t="s">
        <v>10</v>
      </c>
      <c r="D124" s="82" t="s">
        <v>254</v>
      </c>
      <c r="E124" s="58" t="s">
        <v>12</v>
      </c>
      <c r="F124" s="76" t="s">
        <v>255</v>
      </c>
      <c r="G124" s="61">
        <v>5</v>
      </c>
      <c r="H124" s="62"/>
      <c r="I124" s="1"/>
    </row>
    <row r="125" s="55" customFormat="1" ht="15" customHeight="1" spans="1:9">
      <c r="A125" s="58"/>
      <c r="B125" s="60"/>
      <c r="C125" s="60" t="s">
        <v>10</v>
      </c>
      <c r="D125" s="82" t="s">
        <v>256</v>
      </c>
      <c r="E125" s="58" t="s">
        <v>12</v>
      </c>
      <c r="F125" s="76" t="s">
        <v>257</v>
      </c>
      <c r="G125" s="64"/>
      <c r="H125" s="62"/>
      <c r="I125" s="1"/>
    </row>
    <row r="126" s="55" customFormat="1" ht="15" customHeight="1" spans="1:9">
      <c r="A126" s="58"/>
      <c r="B126" s="60"/>
      <c r="C126" s="60" t="s">
        <v>10</v>
      </c>
      <c r="D126" s="82" t="s">
        <v>258</v>
      </c>
      <c r="E126" s="58" t="s">
        <v>12</v>
      </c>
      <c r="F126" s="76" t="s">
        <v>259</v>
      </c>
      <c r="G126" s="64"/>
      <c r="H126" s="62"/>
      <c r="I126" s="1"/>
    </row>
    <row r="127" s="55" customFormat="1" ht="15" customHeight="1" spans="1:9">
      <c r="A127" s="58"/>
      <c r="B127" s="60"/>
      <c r="C127" s="60" t="s">
        <v>10</v>
      </c>
      <c r="D127" s="82" t="s">
        <v>260</v>
      </c>
      <c r="E127" s="58" t="s">
        <v>12</v>
      </c>
      <c r="F127" s="82" t="s">
        <v>261</v>
      </c>
      <c r="G127" s="64"/>
      <c r="H127" s="62"/>
      <c r="I127" s="1"/>
    </row>
    <row r="128" s="55" customFormat="1" ht="15" customHeight="1" spans="1:9">
      <c r="A128" s="58"/>
      <c r="B128" s="60"/>
      <c r="C128" s="60" t="s">
        <v>10</v>
      </c>
      <c r="D128" s="82" t="s">
        <v>262</v>
      </c>
      <c r="E128" s="58" t="s">
        <v>12</v>
      </c>
      <c r="F128" s="91" t="s">
        <v>263</v>
      </c>
      <c r="G128" s="64"/>
      <c r="H128" s="62"/>
      <c r="I128" s="1"/>
    </row>
    <row r="129" s="55" customFormat="1" ht="15" customHeight="1" spans="1:9">
      <c r="A129" s="58" t="s">
        <v>71</v>
      </c>
      <c r="B129" s="64">
        <v>209</v>
      </c>
      <c r="C129" s="60" t="s">
        <v>10</v>
      </c>
      <c r="D129" s="82" t="s">
        <v>264</v>
      </c>
      <c r="E129" s="58" t="s">
        <v>12</v>
      </c>
      <c r="F129" s="91" t="s">
        <v>265</v>
      </c>
      <c r="G129" s="60">
        <v>7</v>
      </c>
      <c r="H129" s="60"/>
      <c r="I129" s="1"/>
    </row>
    <row r="130" s="55" customFormat="1" ht="15" customHeight="1" spans="1:9">
      <c r="A130" s="58"/>
      <c r="B130" s="64"/>
      <c r="C130" s="60" t="s">
        <v>10</v>
      </c>
      <c r="D130" s="82" t="s">
        <v>266</v>
      </c>
      <c r="E130" s="58" t="s">
        <v>12</v>
      </c>
      <c r="F130" s="91" t="s">
        <v>267</v>
      </c>
      <c r="G130" s="60"/>
      <c r="H130" s="60"/>
      <c r="I130" s="1"/>
    </row>
    <row r="131" s="55" customFormat="1" ht="15" customHeight="1" spans="1:9">
      <c r="A131" s="58"/>
      <c r="B131" s="64"/>
      <c r="C131" s="60" t="s">
        <v>10</v>
      </c>
      <c r="D131" s="82" t="s">
        <v>268</v>
      </c>
      <c r="E131" s="58" t="s">
        <v>12</v>
      </c>
      <c r="F131" s="91" t="s">
        <v>263</v>
      </c>
      <c r="G131" s="60"/>
      <c r="H131" s="60"/>
      <c r="I131" s="1"/>
    </row>
    <row r="132" s="55" customFormat="1" ht="15" customHeight="1" spans="1:9">
      <c r="A132" s="58"/>
      <c r="B132" s="64"/>
      <c r="C132" s="60" t="s">
        <v>10</v>
      </c>
      <c r="D132" s="82" t="s">
        <v>269</v>
      </c>
      <c r="E132" s="58" t="s">
        <v>12</v>
      </c>
      <c r="F132" s="91" t="s">
        <v>270</v>
      </c>
      <c r="G132" s="60"/>
      <c r="H132" s="60"/>
      <c r="I132" s="1"/>
    </row>
    <row r="133" s="55" customFormat="1" ht="15" customHeight="1" spans="1:9">
      <c r="A133" s="58"/>
      <c r="B133" s="64"/>
      <c r="C133" s="60" t="s">
        <v>10</v>
      </c>
      <c r="D133" s="25" t="s">
        <v>271</v>
      </c>
      <c r="E133" s="58" t="s">
        <v>12</v>
      </c>
      <c r="F133" s="25" t="s">
        <v>272</v>
      </c>
      <c r="G133" s="60"/>
      <c r="H133" s="60"/>
      <c r="I133" s="1"/>
    </row>
    <row r="134" s="55" customFormat="1" ht="15" customHeight="1" spans="1:9">
      <c r="A134" s="58"/>
      <c r="B134" s="60"/>
      <c r="C134" s="60" t="s">
        <v>10</v>
      </c>
      <c r="D134" s="82" t="s">
        <v>273</v>
      </c>
      <c r="E134" s="58" t="s">
        <v>12</v>
      </c>
      <c r="F134" s="84" t="s">
        <v>274</v>
      </c>
      <c r="G134" s="64"/>
      <c r="H134" s="60"/>
      <c r="I134" s="1"/>
    </row>
    <row r="135" s="55" customFormat="1" ht="15" customHeight="1" spans="1:9">
      <c r="A135" s="58"/>
      <c r="B135" s="60"/>
      <c r="C135" s="60" t="s">
        <v>10</v>
      </c>
      <c r="D135" s="82" t="s">
        <v>275</v>
      </c>
      <c r="E135" s="58" t="s">
        <v>12</v>
      </c>
      <c r="F135" s="82" t="s">
        <v>276</v>
      </c>
      <c r="G135" s="64"/>
      <c r="H135" s="60"/>
      <c r="I135" s="1"/>
    </row>
    <row r="136" s="55" customFormat="1" ht="15" customHeight="1" spans="1:9">
      <c r="A136" s="58" t="s">
        <v>277</v>
      </c>
      <c r="B136" s="60">
        <v>102</v>
      </c>
      <c r="C136" s="60" t="s">
        <v>10</v>
      </c>
      <c r="D136" s="82" t="s">
        <v>278</v>
      </c>
      <c r="E136" s="58" t="s">
        <v>12</v>
      </c>
      <c r="F136" s="76" t="s">
        <v>279</v>
      </c>
      <c r="G136" s="60">
        <v>7</v>
      </c>
      <c r="H136" s="60"/>
      <c r="I136" s="1"/>
    </row>
    <row r="137" s="55" customFormat="1" ht="15" customHeight="1" spans="1:9">
      <c r="A137" s="58"/>
      <c r="B137" s="60"/>
      <c r="C137" s="60" t="s">
        <v>10</v>
      </c>
      <c r="D137" s="82" t="s">
        <v>280</v>
      </c>
      <c r="E137" s="58" t="s">
        <v>12</v>
      </c>
      <c r="F137" s="76" t="s">
        <v>281</v>
      </c>
      <c r="G137" s="60"/>
      <c r="H137" s="60"/>
      <c r="I137" s="1"/>
    </row>
    <row r="138" s="55" customFormat="1" ht="15" customHeight="1" spans="1:9">
      <c r="A138" s="58"/>
      <c r="B138" s="60"/>
      <c r="C138" s="60" t="s">
        <v>10</v>
      </c>
      <c r="D138" s="82" t="s">
        <v>282</v>
      </c>
      <c r="E138" s="58" t="s">
        <v>12</v>
      </c>
      <c r="F138" s="76" t="s">
        <v>283</v>
      </c>
      <c r="G138" s="60"/>
      <c r="H138" s="60"/>
      <c r="I138" s="1"/>
    </row>
    <row r="139" s="55" customFormat="1" ht="15" customHeight="1" spans="1:9">
      <c r="A139" s="58"/>
      <c r="B139" s="60"/>
      <c r="C139" s="60" t="s">
        <v>10</v>
      </c>
      <c r="D139" s="82" t="s">
        <v>284</v>
      </c>
      <c r="E139" s="58" t="s">
        <v>12</v>
      </c>
      <c r="F139" s="82" t="s">
        <v>285</v>
      </c>
      <c r="G139" s="60"/>
      <c r="H139" s="60"/>
      <c r="I139" s="1"/>
    </row>
    <row r="140" s="55" customFormat="1" ht="15" customHeight="1" spans="1:9">
      <c r="A140" s="58"/>
      <c r="B140" s="60"/>
      <c r="C140" s="60" t="s">
        <v>10</v>
      </c>
      <c r="D140" s="82" t="s">
        <v>286</v>
      </c>
      <c r="E140" s="58" t="s">
        <v>12</v>
      </c>
      <c r="F140" s="91" t="s">
        <v>287</v>
      </c>
      <c r="G140" s="60"/>
      <c r="H140" s="60"/>
      <c r="I140" s="1"/>
    </row>
    <row r="141" s="55" customFormat="1" ht="15" customHeight="1" spans="1:9">
      <c r="A141" s="58"/>
      <c r="B141" s="60"/>
      <c r="C141" s="60" t="s">
        <v>10</v>
      </c>
      <c r="D141" s="82" t="s">
        <v>288</v>
      </c>
      <c r="E141" s="58" t="s">
        <v>12</v>
      </c>
      <c r="F141" s="84" t="s">
        <v>289</v>
      </c>
      <c r="G141" s="60"/>
      <c r="H141" s="60"/>
      <c r="I141" s="1"/>
    </row>
    <row r="142" s="55" customFormat="1" ht="15" customHeight="1" spans="1:9">
      <c r="A142" s="58"/>
      <c r="B142" s="60"/>
      <c r="C142" s="60" t="s">
        <v>10</v>
      </c>
      <c r="D142" s="92" t="s">
        <v>290</v>
      </c>
      <c r="E142" s="58" t="s">
        <v>12</v>
      </c>
      <c r="F142" s="91" t="s">
        <v>291</v>
      </c>
      <c r="G142" s="60"/>
      <c r="H142" s="60"/>
      <c r="I142" s="1"/>
    </row>
    <row r="143" s="55" customFormat="1" ht="15" customHeight="1" spans="1:9">
      <c r="A143" s="58" t="s">
        <v>292</v>
      </c>
      <c r="B143" s="60">
        <v>201</v>
      </c>
      <c r="C143" s="60" t="s">
        <v>10</v>
      </c>
      <c r="D143" s="82" t="s">
        <v>293</v>
      </c>
      <c r="E143" s="58" t="s">
        <v>12</v>
      </c>
      <c r="F143" s="84" t="s">
        <v>294</v>
      </c>
      <c r="G143" s="60">
        <v>8</v>
      </c>
      <c r="H143" s="60"/>
      <c r="I143" s="1"/>
    </row>
    <row r="144" s="55" customFormat="1" ht="15" customHeight="1" spans="1:9">
      <c r="A144" s="58"/>
      <c r="B144" s="60"/>
      <c r="C144" s="60" t="s">
        <v>10</v>
      </c>
      <c r="D144" s="82" t="s">
        <v>295</v>
      </c>
      <c r="E144" s="58" t="s">
        <v>12</v>
      </c>
      <c r="F144" s="96" t="s">
        <v>296</v>
      </c>
      <c r="G144" s="60"/>
      <c r="H144" s="60"/>
      <c r="I144" s="1"/>
    </row>
    <row r="145" s="55" customFormat="1" ht="15" customHeight="1" spans="1:9">
      <c r="A145" s="58"/>
      <c r="B145" s="60"/>
      <c r="C145" s="60" t="s">
        <v>10</v>
      </c>
      <c r="D145" s="92" t="s">
        <v>297</v>
      </c>
      <c r="E145" s="58" t="s">
        <v>12</v>
      </c>
      <c r="F145" s="84" t="s">
        <v>298</v>
      </c>
      <c r="G145" s="60"/>
      <c r="H145" s="60"/>
      <c r="I145" s="1"/>
    </row>
    <row r="146" s="55" customFormat="1" ht="15" customHeight="1" spans="1:9">
      <c r="A146" s="58"/>
      <c r="B146" s="60"/>
      <c r="C146" s="60" t="s">
        <v>10</v>
      </c>
      <c r="D146" s="92" t="s">
        <v>299</v>
      </c>
      <c r="E146" s="58" t="s">
        <v>12</v>
      </c>
      <c r="F146" s="84" t="s">
        <v>300</v>
      </c>
      <c r="G146" s="60"/>
      <c r="H146" s="60"/>
      <c r="I146" s="1"/>
    </row>
    <row r="147" s="55" customFormat="1" ht="15" customHeight="1" spans="1:9">
      <c r="A147" s="58"/>
      <c r="B147" s="60"/>
      <c r="C147" s="60" t="s">
        <v>10</v>
      </c>
      <c r="D147" s="92" t="s">
        <v>301</v>
      </c>
      <c r="E147" s="58" t="s">
        <v>12</v>
      </c>
      <c r="F147" s="84" t="s">
        <v>302</v>
      </c>
      <c r="G147" s="60"/>
      <c r="H147" s="60"/>
      <c r="I147" s="1"/>
    </row>
    <row r="148" s="55" customFormat="1" ht="15" customHeight="1" spans="1:9">
      <c r="A148" s="58"/>
      <c r="B148" s="60"/>
      <c r="C148" s="60" t="s">
        <v>10</v>
      </c>
      <c r="D148" s="92" t="s">
        <v>303</v>
      </c>
      <c r="E148" s="58" t="s">
        <v>12</v>
      </c>
      <c r="F148" s="84" t="s">
        <v>304</v>
      </c>
      <c r="G148" s="60"/>
      <c r="H148" s="60"/>
      <c r="I148" s="1"/>
    </row>
    <row r="149" s="55" customFormat="1" ht="15" customHeight="1" spans="1:9">
      <c r="A149" s="58"/>
      <c r="B149" s="60"/>
      <c r="C149" s="60" t="s">
        <v>10</v>
      </c>
      <c r="D149" s="92" t="s">
        <v>305</v>
      </c>
      <c r="E149" s="58" t="s">
        <v>12</v>
      </c>
      <c r="F149" s="84" t="s">
        <v>306</v>
      </c>
      <c r="G149" s="60"/>
      <c r="H149" s="60"/>
      <c r="I149" s="1"/>
    </row>
    <row r="150" s="55" customFormat="1" ht="15" customHeight="1" spans="1:9">
      <c r="A150" s="58"/>
      <c r="B150" s="60"/>
      <c r="C150" s="60" t="s">
        <v>10</v>
      </c>
      <c r="D150" s="92" t="s">
        <v>307</v>
      </c>
      <c r="E150" s="58" t="s">
        <v>12</v>
      </c>
      <c r="F150" s="84" t="s">
        <v>308</v>
      </c>
      <c r="G150" s="60"/>
      <c r="H150" s="60"/>
      <c r="I150" s="1"/>
    </row>
    <row r="151" s="55" customFormat="1" ht="15" customHeight="1" spans="1:9">
      <c r="A151" s="1"/>
      <c r="C151" s="1"/>
      <c r="I151" s="1"/>
    </row>
    <row r="152" s="55" customFormat="1" ht="15" customHeight="1" spans="1:9">
      <c r="A152" s="1"/>
      <c r="C152" s="1"/>
      <c r="I152" s="1"/>
    </row>
    <row r="153" s="55" customFormat="1" ht="15" customHeight="1" spans="1:9">
      <c r="A153" s="1"/>
      <c r="C153" s="1"/>
      <c r="I153" s="1"/>
    </row>
    <row r="154" s="55" customFormat="1" ht="15" customHeight="1" spans="1:9">
      <c r="A154" s="1"/>
      <c r="C154" s="1"/>
      <c r="I154" s="1"/>
    </row>
    <row r="155" s="55" customFormat="1" ht="15" customHeight="1" spans="1:9">
      <c r="A155" s="1"/>
      <c r="C155" s="1"/>
      <c r="I155" s="1"/>
    </row>
    <row r="156" s="55" customFormat="1" ht="15" customHeight="1" spans="1:9">
      <c r="A156" s="1"/>
      <c r="C156" s="1"/>
      <c r="I156" s="1"/>
    </row>
    <row r="157" s="55" customFormat="1" ht="15" customHeight="1" spans="1:9">
      <c r="A157" s="1"/>
      <c r="C157" s="1"/>
      <c r="I157" s="1"/>
    </row>
    <row r="158" s="55" customFormat="1" ht="15" customHeight="1" spans="1:9">
      <c r="A158" s="1"/>
      <c r="C158" s="1"/>
      <c r="I158" s="1"/>
    </row>
    <row r="159" s="55" customFormat="1" ht="15" customHeight="1" spans="1:9">
      <c r="A159" s="1"/>
      <c r="C159" s="1"/>
      <c r="I159" s="1"/>
    </row>
    <row r="160" s="55" customFormat="1" ht="15" customHeight="1" spans="1:9">
      <c r="A160" s="1"/>
      <c r="C160" s="1"/>
      <c r="I160" s="1"/>
    </row>
    <row r="161" s="55" customFormat="1" ht="15" customHeight="1" spans="1:9">
      <c r="A161" s="1"/>
      <c r="C161" s="1"/>
      <c r="I161" s="1"/>
    </row>
    <row r="162" s="55" customFormat="1" ht="15" customHeight="1" spans="1:9">
      <c r="A162" s="1"/>
      <c r="C162" s="1"/>
      <c r="I162" s="1"/>
    </row>
    <row r="163" s="55" customFormat="1" ht="15" customHeight="1" spans="1:9">
      <c r="A163" s="1"/>
      <c r="C163" s="1"/>
      <c r="I163" s="1"/>
    </row>
    <row r="164" s="55" customFormat="1" ht="15" customHeight="1" spans="1:9">
      <c r="A164" s="1"/>
      <c r="C164" s="1"/>
      <c r="I164" s="1"/>
    </row>
    <row r="165" s="55" customFormat="1" ht="15" customHeight="1" spans="1:9">
      <c r="A165" s="1"/>
      <c r="C165" s="1"/>
      <c r="I165" s="1"/>
    </row>
    <row r="166" s="55" customFormat="1" ht="15" customHeight="1" spans="1:9">
      <c r="A166" s="1"/>
      <c r="C166" s="1"/>
      <c r="I166" s="1"/>
    </row>
    <row r="167" s="55" customFormat="1" ht="15" customHeight="1" spans="1:9">
      <c r="A167" s="1"/>
      <c r="C167" s="1"/>
      <c r="I167" s="1"/>
    </row>
    <row r="168" s="55" customFormat="1" ht="15" customHeight="1" spans="1:9">
      <c r="A168" s="1"/>
      <c r="C168" s="1"/>
      <c r="I168" s="1"/>
    </row>
    <row r="169" s="55" customFormat="1" ht="15" customHeight="1" spans="1:9">
      <c r="A169" s="1"/>
      <c r="C169" s="1"/>
      <c r="I169" s="1"/>
    </row>
  </sheetData>
  <mergeCells count="70">
    <mergeCell ref="A1:H1"/>
    <mergeCell ref="A3:A6"/>
    <mergeCell ref="A7:A14"/>
    <mergeCell ref="A15:A19"/>
    <mergeCell ref="A20:A24"/>
    <mergeCell ref="A25:A31"/>
    <mergeCell ref="A32:A39"/>
    <mergeCell ref="A40:A43"/>
    <mergeCell ref="A44:A48"/>
    <mergeCell ref="A49:A56"/>
    <mergeCell ref="A57:A60"/>
    <mergeCell ref="A61:A66"/>
    <mergeCell ref="A67:A74"/>
    <mergeCell ref="A75:A81"/>
    <mergeCell ref="A82:A88"/>
    <mergeCell ref="A89:A96"/>
    <mergeCell ref="A97:A103"/>
    <mergeCell ref="A104:A110"/>
    <mergeCell ref="A111:A118"/>
    <mergeCell ref="A119:A123"/>
    <mergeCell ref="A124:A128"/>
    <mergeCell ref="A129:A135"/>
    <mergeCell ref="A136:A142"/>
    <mergeCell ref="A143:A150"/>
    <mergeCell ref="B3:B6"/>
    <mergeCell ref="B7:B14"/>
    <mergeCell ref="B15:B19"/>
    <mergeCell ref="B20:B24"/>
    <mergeCell ref="B25:B31"/>
    <mergeCell ref="B32:B39"/>
    <mergeCell ref="B40:B43"/>
    <mergeCell ref="B44:B48"/>
    <mergeCell ref="B49:B56"/>
    <mergeCell ref="B57:B60"/>
    <mergeCell ref="B61:B66"/>
    <mergeCell ref="B67:B74"/>
    <mergeCell ref="B75:B81"/>
    <mergeCell ref="B82:B88"/>
    <mergeCell ref="B89:B96"/>
    <mergeCell ref="B97:B103"/>
    <mergeCell ref="B104:B110"/>
    <mergeCell ref="B111:B118"/>
    <mergeCell ref="B119:B123"/>
    <mergeCell ref="B124:B128"/>
    <mergeCell ref="B129:B135"/>
    <mergeCell ref="B136:B142"/>
    <mergeCell ref="B143:B150"/>
    <mergeCell ref="G3:G6"/>
    <mergeCell ref="G7:G14"/>
    <mergeCell ref="G15:G19"/>
    <mergeCell ref="G20:G24"/>
    <mergeCell ref="G25:G31"/>
    <mergeCell ref="G32:G39"/>
    <mergeCell ref="G40:G43"/>
    <mergeCell ref="G44:G48"/>
    <mergeCell ref="G49:G56"/>
    <mergeCell ref="G57:G60"/>
    <mergeCell ref="G61:G66"/>
    <mergeCell ref="G67:G74"/>
    <mergeCell ref="G75:G81"/>
    <mergeCell ref="G82:G88"/>
    <mergeCell ref="G89:G96"/>
    <mergeCell ref="G97:G103"/>
    <mergeCell ref="G104:G110"/>
    <mergeCell ref="G111:G118"/>
    <mergeCell ref="G119:G123"/>
    <mergeCell ref="G124:G128"/>
    <mergeCell ref="G129:G135"/>
    <mergeCell ref="G136:G142"/>
    <mergeCell ref="G143:G150"/>
  </mergeCells>
  <pageMargins left="0.25" right="0.25" top="0.354166666666667" bottom="0.236111111111111" header="0.298611111111111" footer="0.298611111111111"/>
  <pageSetup paperSize="9" scale="8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8"/>
  <sheetViews>
    <sheetView topLeftCell="A5" workbookViewId="0">
      <selection activeCell="I38" sqref="I38"/>
    </sheetView>
  </sheetViews>
  <sheetFormatPr defaultColWidth="9" defaultRowHeight="13.5"/>
  <cols>
    <col min="1" max="1" width="10.7" style="38" customWidth="1"/>
    <col min="2" max="3" width="9" style="38"/>
    <col min="4" max="4" width="13.5666666666667" style="38" customWidth="1"/>
    <col min="5" max="5" width="9" style="38"/>
    <col min="6" max="8" width="13.2833333333333" style="38" customWidth="1"/>
    <col min="9" max="16384" width="9" style="38"/>
  </cols>
  <sheetData>
    <row r="1" ht="31.5" spans="1:8">
      <c r="A1" s="39" t="s">
        <v>309</v>
      </c>
      <c r="B1" s="39"/>
      <c r="C1" s="39"/>
      <c r="D1" s="39"/>
      <c r="E1" s="39"/>
      <c r="F1" s="39"/>
      <c r="G1" s="39"/>
      <c r="H1" s="39"/>
    </row>
    <row r="2" s="36" customFormat="1" ht="20.25" spans="1:16384">
      <c r="A2" s="40" t="s">
        <v>1</v>
      </c>
      <c r="B2" s="40" t="s">
        <v>2</v>
      </c>
      <c r="C2" s="41" t="s">
        <v>3</v>
      </c>
      <c r="D2" s="41" t="s">
        <v>4</v>
      </c>
      <c r="E2" s="41" t="s">
        <v>5</v>
      </c>
      <c r="F2" s="41" t="s">
        <v>310</v>
      </c>
      <c r="G2" s="41" t="s">
        <v>7</v>
      </c>
      <c r="H2" s="41" t="s">
        <v>8</v>
      </c>
      <c r="XFB2" s="38"/>
      <c r="XFC2" s="38"/>
      <c r="XFD2" s="38"/>
    </row>
    <row r="3" s="37" customFormat="1" spans="1:8">
      <c r="A3" s="42" t="s">
        <v>311</v>
      </c>
      <c r="B3" s="42">
        <v>104</v>
      </c>
      <c r="C3" s="42" t="s">
        <v>312</v>
      </c>
      <c r="D3" s="43" t="s">
        <v>313</v>
      </c>
      <c r="E3" s="44" t="s">
        <v>12</v>
      </c>
      <c r="F3" s="43" t="s">
        <v>314</v>
      </c>
      <c r="G3" s="42">
        <v>5</v>
      </c>
      <c r="H3" s="43"/>
    </row>
    <row r="4" s="37" customFormat="1" spans="1:8">
      <c r="A4" s="45"/>
      <c r="B4" s="45"/>
      <c r="C4" s="45"/>
      <c r="D4" s="43" t="s">
        <v>315</v>
      </c>
      <c r="E4" s="44" t="s">
        <v>12</v>
      </c>
      <c r="F4" s="43" t="s">
        <v>316</v>
      </c>
      <c r="G4" s="45"/>
      <c r="H4" s="43"/>
    </row>
    <row r="5" s="37" customFormat="1" spans="1:8">
      <c r="A5" s="45"/>
      <c r="B5" s="45"/>
      <c r="C5" s="45"/>
      <c r="D5" s="43" t="s">
        <v>317</v>
      </c>
      <c r="E5" s="44" t="s">
        <v>12</v>
      </c>
      <c r="F5" s="43" t="s">
        <v>318</v>
      </c>
      <c r="G5" s="45"/>
      <c r="H5" s="43"/>
    </row>
    <row r="6" s="37" customFormat="1" spans="1:8">
      <c r="A6" s="45"/>
      <c r="B6" s="45"/>
      <c r="C6" s="45"/>
      <c r="D6" s="43" t="s">
        <v>319</v>
      </c>
      <c r="E6" s="44" t="s">
        <v>12</v>
      </c>
      <c r="F6" s="46"/>
      <c r="G6" s="45"/>
      <c r="H6" s="43"/>
    </row>
    <row r="7" s="37" customFormat="1" spans="1:8">
      <c r="A7" s="47"/>
      <c r="B7" s="47"/>
      <c r="C7" s="47"/>
      <c r="D7" s="43" t="s">
        <v>320</v>
      </c>
      <c r="E7" s="44" t="s">
        <v>12</v>
      </c>
      <c r="F7" s="43" t="s">
        <v>321</v>
      </c>
      <c r="G7" s="47"/>
      <c r="H7" s="43"/>
    </row>
    <row r="8" spans="1:8">
      <c r="A8" s="44" t="s">
        <v>311</v>
      </c>
      <c r="B8" s="44">
        <v>212</v>
      </c>
      <c r="C8" s="44" t="s">
        <v>10</v>
      </c>
      <c r="D8" s="44" t="s">
        <v>322</v>
      </c>
      <c r="E8" s="44" t="s">
        <v>12</v>
      </c>
      <c r="F8" s="48" t="s">
        <v>323</v>
      </c>
      <c r="G8" s="44">
        <v>2</v>
      </c>
      <c r="H8" s="44"/>
    </row>
    <row r="9" spans="1:8">
      <c r="A9" s="44"/>
      <c r="B9" s="44"/>
      <c r="C9" s="44"/>
      <c r="D9" s="44" t="s">
        <v>324</v>
      </c>
      <c r="E9" s="44" t="s">
        <v>12</v>
      </c>
      <c r="F9" s="48" t="s">
        <v>325</v>
      </c>
      <c r="G9" s="44"/>
      <c r="H9" s="44"/>
    </row>
    <row r="10" spans="1:8">
      <c r="A10" s="49" t="s">
        <v>326</v>
      </c>
      <c r="B10" s="49">
        <v>207</v>
      </c>
      <c r="C10" s="49" t="s">
        <v>10</v>
      </c>
      <c r="D10" s="50" t="s">
        <v>327</v>
      </c>
      <c r="E10" s="44" t="s">
        <v>12</v>
      </c>
      <c r="F10" s="43" t="s">
        <v>328</v>
      </c>
      <c r="G10" s="49">
        <v>5</v>
      </c>
      <c r="H10" s="44"/>
    </row>
    <row r="11" spans="1:8">
      <c r="A11" s="51"/>
      <c r="B11" s="51"/>
      <c r="C11" s="51"/>
      <c r="D11" s="50" t="s">
        <v>329</v>
      </c>
      <c r="E11" s="44" t="s">
        <v>12</v>
      </c>
      <c r="F11" s="52"/>
      <c r="G11" s="51"/>
      <c r="H11" s="44"/>
    </row>
    <row r="12" spans="1:8">
      <c r="A12" s="51"/>
      <c r="B12" s="51"/>
      <c r="C12" s="51"/>
      <c r="D12" s="50" t="s">
        <v>330</v>
      </c>
      <c r="E12" s="44" t="s">
        <v>12</v>
      </c>
      <c r="F12" s="43" t="s">
        <v>331</v>
      </c>
      <c r="G12" s="51"/>
      <c r="H12" s="44"/>
    </row>
    <row r="13" spans="1:8">
      <c r="A13" s="51"/>
      <c r="B13" s="51"/>
      <c r="C13" s="51"/>
      <c r="D13" s="50" t="s">
        <v>332</v>
      </c>
      <c r="E13" s="44" t="s">
        <v>12</v>
      </c>
      <c r="F13" s="43" t="s">
        <v>333</v>
      </c>
      <c r="G13" s="51"/>
      <c r="H13" s="44"/>
    </row>
    <row r="14" spans="1:8">
      <c r="A14" s="53"/>
      <c r="B14" s="53"/>
      <c r="C14" s="53"/>
      <c r="D14" s="50" t="s">
        <v>334</v>
      </c>
      <c r="E14" s="44" t="s">
        <v>12</v>
      </c>
      <c r="F14" s="43" t="s">
        <v>335</v>
      </c>
      <c r="G14" s="53"/>
      <c r="H14" s="44"/>
    </row>
    <row r="15" spans="1:8">
      <c r="A15" s="51" t="s">
        <v>326</v>
      </c>
      <c r="B15" s="49">
        <v>208</v>
      </c>
      <c r="C15" s="51" t="s">
        <v>10</v>
      </c>
      <c r="D15" s="50" t="s">
        <v>336</v>
      </c>
      <c r="E15" s="44" t="s">
        <v>12</v>
      </c>
      <c r="F15" s="43" t="s">
        <v>337</v>
      </c>
      <c r="G15" s="51">
        <v>6</v>
      </c>
      <c r="H15" s="44"/>
    </row>
    <row r="16" spans="1:8">
      <c r="A16" s="51"/>
      <c r="B16" s="51"/>
      <c r="C16" s="51"/>
      <c r="D16" s="50" t="s">
        <v>338</v>
      </c>
      <c r="E16" s="44" t="s">
        <v>12</v>
      </c>
      <c r="F16" s="43" t="s">
        <v>339</v>
      </c>
      <c r="G16" s="51"/>
      <c r="H16" s="44"/>
    </row>
    <row r="17" spans="1:8">
      <c r="A17" s="51"/>
      <c r="B17" s="51"/>
      <c r="C17" s="51"/>
      <c r="D17" s="50" t="s">
        <v>340</v>
      </c>
      <c r="E17" s="44" t="s">
        <v>12</v>
      </c>
      <c r="F17" s="43" t="s">
        <v>341</v>
      </c>
      <c r="G17" s="51"/>
      <c r="H17" s="44"/>
    </row>
    <row r="18" spans="1:8">
      <c r="A18" s="51"/>
      <c r="B18" s="51"/>
      <c r="C18" s="51"/>
      <c r="D18" s="50" t="s">
        <v>342</v>
      </c>
      <c r="E18" s="44" t="s">
        <v>12</v>
      </c>
      <c r="F18" s="43" t="s">
        <v>343</v>
      </c>
      <c r="G18" s="51"/>
      <c r="H18" s="44"/>
    </row>
    <row r="19" spans="1:8">
      <c r="A19" s="51"/>
      <c r="B19" s="51"/>
      <c r="C19" s="51"/>
      <c r="D19" s="50" t="s">
        <v>344</v>
      </c>
      <c r="E19" s="44" t="s">
        <v>12</v>
      </c>
      <c r="F19" s="43" t="s">
        <v>345</v>
      </c>
      <c r="G19" s="51"/>
      <c r="H19" s="44"/>
    </row>
    <row r="20" spans="1:8">
      <c r="A20" s="53"/>
      <c r="B20" s="53"/>
      <c r="C20" s="53"/>
      <c r="D20" s="50" t="s">
        <v>346</v>
      </c>
      <c r="E20" s="44" t="s">
        <v>12</v>
      </c>
      <c r="F20" s="43" t="s">
        <v>347</v>
      </c>
      <c r="G20" s="53"/>
      <c r="H20" s="44"/>
    </row>
    <row r="21" spans="1:8">
      <c r="A21" s="44" t="s">
        <v>326</v>
      </c>
      <c r="B21" s="44">
        <v>209</v>
      </c>
      <c r="C21" s="44" t="s">
        <v>10</v>
      </c>
      <c r="D21" s="44" t="s">
        <v>348</v>
      </c>
      <c r="E21" s="44" t="s">
        <v>12</v>
      </c>
      <c r="F21" s="48" t="s">
        <v>349</v>
      </c>
      <c r="G21" s="44">
        <v>4</v>
      </c>
      <c r="H21" s="44"/>
    </row>
    <row r="22" spans="1:8">
      <c r="A22" s="44"/>
      <c r="B22" s="44"/>
      <c r="C22" s="44"/>
      <c r="D22" s="44" t="s">
        <v>350</v>
      </c>
      <c r="E22" s="44" t="s">
        <v>12</v>
      </c>
      <c r="F22" s="48" t="s">
        <v>351</v>
      </c>
      <c r="G22" s="44"/>
      <c r="H22" s="44"/>
    </row>
    <row r="23" spans="1:8">
      <c r="A23" s="44"/>
      <c r="B23" s="44"/>
      <c r="C23" s="44"/>
      <c r="D23" s="44" t="s">
        <v>352</v>
      </c>
      <c r="E23" s="44" t="s">
        <v>12</v>
      </c>
      <c r="F23" s="48" t="s">
        <v>353</v>
      </c>
      <c r="G23" s="44"/>
      <c r="H23" s="44"/>
    </row>
    <row r="24" spans="1:8">
      <c r="A24" s="44"/>
      <c r="B24" s="44"/>
      <c r="C24" s="44"/>
      <c r="D24" s="44" t="s">
        <v>354</v>
      </c>
      <c r="E24" s="44" t="s">
        <v>12</v>
      </c>
      <c r="F24" s="48" t="s">
        <v>355</v>
      </c>
      <c r="G24" s="44"/>
      <c r="H24" s="44"/>
    </row>
    <row r="25" spans="1:8">
      <c r="A25" s="44" t="s">
        <v>326</v>
      </c>
      <c r="B25" s="44">
        <v>211</v>
      </c>
      <c r="C25" s="44" t="s">
        <v>10</v>
      </c>
      <c r="D25" s="44" t="s">
        <v>356</v>
      </c>
      <c r="E25" s="44" t="s">
        <v>12</v>
      </c>
      <c r="F25" s="48" t="s">
        <v>357</v>
      </c>
      <c r="G25" s="44">
        <v>2</v>
      </c>
      <c r="H25" s="44"/>
    </row>
    <row r="26" spans="1:8">
      <c r="A26" s="44"/>
      <c r="B26" s="44"/>
      <c r="C26" s="44"/>
      <c r="D26" s="44" t="s">
        <v>358</v>
      </c>
      <c r="E26" s="44" t="s">
        <v>12</v>
      </c>
      <c r="F26" s="48" t="s">
        <v>359</v>
      </c>
      <c r="G26" s="44"/>
      <c r="H26" s="44"/>
    </row>
    <row r="27" spans="1:8">
      <c r="A27" s="49" t="s">
        <v>326</v>
      </c>
      <c r="B27" s="49">
        <v>212</v>
      </c>
      <c r="C27" s="49" t="s">
        <v>10</v>
      </c>
      <c r="D27" s="50" t="s">
        <v>360</v>
      </c>
      <c r="E27" s="44" t="s">
        <v>12</v>
      </c>
      <c r="F27" s="43" t="s">
        <v>361</v>
      </c>
      <c r="G27" s="49"/>
      <c r="H27" s="44"/>
    </row>
    <row r="28" spans="1:8">
      <c r="A28" s="51"/>
      <c r="B28" s="51"/>
      <c r="C28" s="51"/>
      <c r="D28" s="50" t="s">
        <v>362</v>
      </c>
      <c r="E28" s="44" t="s">
        <v>12</v>
      </c>
      <c r="F28" s="43" t="s">
        <v>363</v>
      </c>
      <c r="G28" s="51"/>
      <c r="H28" s="44"/>
    </row>
    <row r="29" spans="1:8">
      <c r="A29" s="51"/>
      <c r="B29" s="51"/>
      <c r="C29" s="51"/>
      <c r="D29" s="50" t="s">
        <v>364</v>
      </c>
      <c r="E29" s="44" t="s">
        <v>12</v>
      </c>
      <c r="F29" s="43" t="s">
        <v>365</v>
      </c>
      <c r="G29" s="51"/>
      <c r="H29" s="44"/>
    </row>
    <row r="30" spans="1:8">
      <c r="A30" s="51"/>
      <c r="B30" s="51"/>
      <c r="C30" s="51"/>
      <c r="D30" s="50" t="s">
        <v>366</v>
      </c>
      <c r="E30" s="44" t="s">
        <v>12</v>
      </c>
      <c r="F30" s="43" t="s">
        <v>367</v>
      </c>
      <c r="G30" s="51"/>
      <c r="H30" s="44"/>
    </row>
    <row r="31" spans="1:8">
      <c r="A31" s="53"/>
      <c r="B31" s="53"/>
      <c r="C31" s="53"/>
      <c r="D31" s="50" t="s">
        <v>368</v>
      </c>
      <c r="E31" s="44" t="s">
        <v>12</v>
      </c>
      <c r="F31" s="52"/>
      <c r="G31" s="53"/>
      <c r="H31" s="44"/>
    </row>
    <row r="32" spans="1:8">
      <c r="A32" s="44" t="s">
        <v>326</v>
      </c>
      <c r="B32" s="44">
        <v>101</v>
      </c>
      <c r="C32" s="44" t="s">
        <v>10</v>
      </c>
      <c r="D32" s="44" t="s">
        <v>369</v>
      </c>
      <c r="E32" s="44" t="s">
        <v>12</v>
      </c>
      <c r="F32" s="48" t="s">
        <v>370</v>
      </c>
      <c r="G32" s="44">
        <v>3</v>
      </c>
      <c r="H32" s="44"/>
    </row>
    <row r="33" spans="1:8">
      <c r="A33" s="44"/>
      <c r="B33" s="44"/>
      <c r="C33" s="44"/>
      <c r="D33" s="44" t="s">
        <v>371</v>
      </c>
      <c r="E33" s="44" t="s">
        <v>12</v>
      </c>
      <c r="F33" s="48" t="s">
        <v>372</v>
      </c>
      <c r="G33" s="44"/>
      <c r="H33" s="44"/>
    </row>
    <row r="34" spans="1:8">
      <c r="A34" s="44"/>
      <c r="B34" s="44"/>
      <c r="C34" s="44"/>
      <c r="D34" s="44" t="s">
        <v>373</v>
      </c>
      <c r="E34" s="44" t="s">
        <v>12</v>
      </c>
      <c r="F34" s="48" t="s">
        <v>374</v>
      </c>
      <c r="G34" s="44"/>
      <c r="H34" s="44"/>
    </row>
    <row r="35" spans="1:8">
      <c r="A35" s="44" t="s">
        <v>326</v>
      </c>
      <c r="B35" s="44">
        <v>102</v>
      </c>
      <c r="C35" s="44" t="s">
        <v>10</v>
      </c>
      <c r="D35" s="44" t="s">
        <v>375</v>
      </c>
      <c r="E35" s="44" t="s">
        <v>12</v>
      </c>
      <c r="F35" s="48" t="s">
        <v>376</v>
      </c>
      <c r="G35" s="44">
        <v>4</v>
      </c>
      <c r="H35" s="44"/>
    </row>
    <row r="36" spans="1:8">
      <c r="A36" s="44"/>
      <c r="B36" s="44"/>
      <c r="C36" s="44"/>
      <c r="D36" s="44" t="s">
        <v>377</v>
      </c>
      <c r="E36" s="44" t="s">
        <v>12</v>
      </c>
      <c r="F36" s="48" t="s">
        <v>378</v>
      </c>
      <c r="G36" s="44"/>
      <c r="H36" s="44"/>
    </row>
    <row r="37" spans="1:8">
      <c r="A37" s="44"/>
      <c r="B37" s="44"/>
      <c r="C37" s="44"/>
      <c r="D37" s="44" t="s">
        <v>379</v>
      </c>
      <c r="E37" s="44" t="s">
        <v>12</v>
      </c>
      <c r="F37" s="48" t="s">
        <v>380</v>
      </c>
      <c r="G37" s="44"/>
      <c r="H37" s="44"/>
    </row>
    <row r="38" spans="1:8">
      <c r="A38" s="44"/>
      <c r="B38" s="44"/>
      <c r="C38" s="44"/>
      <c r="D38" s="44" t="s">
        <v>381</v>
      </c>
      <c r="E38" s="44" t="s">
        <v>12</v>
      </c>
      <c r="F38" s="48" t="s">
        <v>382</v>
      </c>
      <c r="G38" s="44"/>
      <c r="H38" s="44"/>
    </row>
    <row r="39" spans="1:8">
      <c r="A39" s="44" t="s">
        <v>326</v>
      </c>
      <c r="B39" s="49">
        <v>103</v>
      </c>
      <c r="C39" s="49" t="s">
        <v>10</v>
      </c>
      <c r="D39" s="44" t="s">
        <v>383</v>
      </c>
      <c r="E39" s="44" t="s">
        <v>12</v>
      </c>
      <c r="F39" s="48" t="s">
        <v>384</v>
      </c>
      <c r="G39" s="49">
        <v>4</v>
      </c>
      <c r="H39" s="44"/>
    </row>
    <row r="40" spans="1:8">
      <c r="A40" s="44"/>
      <c r="B40" s="51"/>
      <c r="C40" s="51"/>
      <c r="D40" s="44" t="s">
        <v>385</v>
      </c>
      <c r="E40" s="44" t="s">
        <v>12</v>
      </c>
      <c r="F40" s="48" t="s">
        <v>386</v>
      </c>
      <c r="G40" s="51"/>
      <c r="H40" s="44"/>
    </row>
    <row r="41" spans="1:8">
      <c r="A41" s="44"/>
      <c r="B41" s="51"/>
      <c r="C41" s="51"/>
      <c r="D41" s="44" t="s">
        <v>387</v>
      </c>
      <c r="E41" s="44" t="s">
        <v>12</v>
      </c>
      <c r="F41" s="48" t="s">
        <v>388</v>
      </c>
      <c r="G41" s="51"/>
      <c r="H41" s="44"/>
    </row>
    <row r="42" spans="1:8">
      <c r="A42" s="44"/>
      <c r="B42" s="53"/>
      <c r="C42" s="53"/>
      <c r="D42" s="44" t="s">
        <v>389</v>
      </c>
      <c r="E42" s="44" t="s">
        <v>12</v>
      </c>
      <c r="F42" s="48" t="s">
        <v>390</v>
      </c>
      <c r="G42" s="53"/>
      <c r="H42" s="44"/>
    </row>
    <row r="43" spans="1:8">
      <c r="A43" s="44" t="s">
        <v>326</v>
      </c>
      <c r="B43" s="44">
        <v>109</v>
      </c>
      <c r="C43" s="44" t="s">
        <v>10</v>
      </c>
      <c r="D43" s="44" t="s">
        <v>391</v>
      </c>
      <c r="E43" s="44" t="s">
        <v>12</v>
      </c>
      <c r="F43" s="48" t="s">
        <v>392</v>
      </c>
      <c r="G43" s="44">
        <v>4</v>
      </c>
      <c r="H43" s="44"/>
    </row>
    <row r="44" spans="1:8">
      <c r="A44" s="44"/>
      <c r="B44" s="44"/>
      <c r="C44" s="44"/>
      <c r="D44" s="44" t="s">
        <v>393</v>
      </c>
      <c r="E44" s="44" t="s">
        <v>12</v>
      </c>
      <c r="F44" s="48" t="s">
        <v>394</v>
      </c>
      <c r="G44" s="44"/>
      <c r="H44" s="44"/>
    </row>
    <row r="45" spans="1:8">
      <c r="A45" s="44"/>
      <c r="B45" s="44"/>
      <c r="C45" s="44"/>
      <c r="D45" s="44" t="s">
        <v>395</v>
      </c>
      <c r="E45" s="44" t="s">
        <v>12</v>
      </c>
      <c r="F45" s="48" t="s">
        <v>396</v>
      </c>
      <c r="G45" s="44"/>
      <c r="H45" s="44"/>
    </row>
    <row r="46" spans="1:8">
      <c r="A46" s="44"/>
      <c r="B46" s="44"/>
      <c r="C46" s="44"/>
      <c r="D46" s="44" t="s">
        <v>397</v>
      </c>
      <c r="E46" s="44" t="s">
        <v>12</v>
      </c>
      <c r="F46" s="48" t="s">
        <v>398</v>
      </c>
      <c r="G46" s="44"/>
      <c r="H46" s="44"/>
    </row>
    <row r="47" spans="1:8">
      <c r="A47" s="44" t="s">
        <v>399</v>
      </c>
      <c r="B47" s="44">
        <v>208</v>
      </c>
      <c r="C47" s="44" t="s">
        <v>10</v>
      </c>
      <c r="D47" s="44" t="s">
        <v>400</v>
      </c>
      <c r="E47" s="44" t="s">
        <v>12</v>
      </c>
      <c r="F47" s="48" t="s">
        <v>401</v>
      </c>
      <c r="G47" s="44">
        <v>2</v>
      </c>
      <c r="H47" s="44"/>
    </row>
    <row r="48" spans="1:8">
      <c r="A48" s="44"/>
      <c r="B48" s="44"/>
      <c r="C48" s="44"/>
      <c r="D48" s="44" t="s">
        <v>402</v>
      </c>
      <c r="E48" s="44" t="s">
        <v>12</v>
      </c>
      <c r="F48" s="48" t="s">
        <v>403</v>
      </c>
      <c r="G48" s="44"/>
      <c r="H48" s="44"/>
    </row>
  </sheetData>
  <mergeCells count="49">
    <mergeCell ref="A1:H1"/>
    <mergeCell ref="A3:A7"/>
    <mergeCell ref="A8:A9"/>
    <mergeCell ref="A10:A14"/>
    <mergeCell ref="A15:A20"/>
    <mergeCell ref="A21:A24"/>
    <mergeCell ref="A25:A26"/>
    <mergeCell ref="A27:A31"/>
    <mergeCell ref="A32:A34"/>
    <mergeCell ref="A35:A38"/>
    <mergeCell ref="A39:A42"/>
    <mergeCell ref="A43:A46"/>
    <mergeCell ref="A47:A48"/>
    <mergeCell ref="B3:B7"/>
    <mergeCell ref="B8:B9"/>
    <mergeCell ref="B10:B14"/>
    <mergeCell ref="B15:B20"/>
    <mergeCell ref="B21:B24"/>
    <mergeCell ref="B25:B26"/>
    <mergeCell ref="B27:B31"/>
    <mergeCell ref="B32:B34"/>
    <mergeCell ref="B35:B38"/>
    <mergeCell ref="B39:B42"/>
    <mergeCell ref="B43:B46"/>
    <mergeCell ref="B47:B48"/>
    <mergeCell ref="C3:C7"/>
    <mergeCell ref="C8:C9"/>
    <mergeCell ref="C10:C14"/>
    <mergeCell ref="C15:C20"/>
    <mergeCell ref="C21:C24"/>
    <mergeCell ref="C25:C26"/>
    <mergeCell ref="C27:C31"/>
    <mergeCell ref="C32:C34"/>
    <mergeCell ref="C35:C38"/>
    <mergeCell ref="C39:C42"/>
    <mergeCell ref="C43:C46"/>
    <mergeCell ref="C47:C48"/>
    <mergeCell ref="G3:G7"/>
    <mergeCell ref="G8:G9"/>
    <mergeCell ref="G10:G14"/>
    <mergeCell ref="G15:G20"/>
    <mergeCell ref="G21:G24"/>
    <mergeCell ref="G25:G26"/>
    <mergeCell ref="G27:G31"/>
    <mergeCell ref="G32:G34"/>
    <mergeCell ref="G35:G38"/>
    <mergeCell ref="G39:G42"/>
    <mergeCell ref="G43:G46"/>
    <mergeCell ref="G47:G48"/>
  </mergeCells>
  <conditionalFormatting sqref="D4">
    <cfRule type="duplicateValues" dxfId="0" priority="1"/>
  </conditionalFormatting>
  <conditionalFormatting sqref="F8">
    <cfRule type="duplicateValues" dxfId="0" priority="1121"/>
    <cfRule type="duplicateValues" dxfId="0" priority="1162"/>
    <cfRule type="duplicateValues" dxfId="0" priority="1203"/>
    <cfRule type="duplicateValues" dxfId="0" priority="1244"/>
    <cfRule type="duplicateValues" dxfId="0" priority="1285"/>
    <cfRule type="duplicateValues" dxfId="0" priority="1326"/>
    <cfRule type="duplicateValues" dxfId="0" priority="1367"/>
    <cfRule type="duplicateValues" dxfId="0" priority="1408"/>
    <cfRule type="duplicateValues" dxfId="0" priority="1449"/>
    <cfRule type="duplicateValues" dxfId="0" priority="1490"/>
    <cfRule type="duplicateValues" dxfId="0" priority="1531"/>
    <cfRule type="duplicateValues" dxfId="0" priority="1572"/>
    <cfRule type="duplicateValues" dxfId="0" priority="1613"/>
    <cfRule type="duplicateValues" dxfId="0" priority="1654"/>
    <cfRule type="duplicateValues" dxfId="0" priority="1695"/>
    <cfRule type="duplicateValues" dxfId="0" priority="1736"/>
    <cfRule type="duplicateValues" dxfId="0" priority="1777"/>
    <cfRule type="duplicateValues" dxfId="0" priority="1818"/>
    <cfRule type="duplicateValues" dxfId="0" priority="1859"/>
    <cfRule type="duplicateValues" dxfId="0" priority="1900"/>
    <cfRule type="duplicateValues" dxfId="0" priority="1941"/>
    <cfRule type="duplicateValues" dxfId="0" priority="1982"/>
  </conditionalFormatting>
  <conditionalFormatting sqref="F9">
    <cfRule type="duplicateValues" dxfId="0" priority="1120"/>
    <cfRule type="duplicateValues" dxfId="0" priority="1161"/>
    <cfRule type="duplicateValues" dxfId="0" priority="1202"/>
    <cfRule type="duplicateValues" dxfId="0" priority="1243"/>
    <cfRule type="duplicateValues" dxfId="0" priority="1284"/>
    <cfRule type="duplicateValues" dxfId="0" priority="1325"/>
    <cfRule type="duplicateValues" dxfId="0" priority="1366"/>
    <cfRule type="duplicateValues" dxfId="0" priority="1407"/>
    <cfRule type="duplicateValues" dxfId="0" priority="1448"/>
    <cfRule type="duplicateValues" dxfId="0" priority="1489"/>
    <cfRule type="duplicateValues" dxfId="0" priority="1530"/>
    <cfRule type="duplicateValues" dxfId="0" priority="1571"/>
    <cfRule type="duplicateValues" dxfId="0" priority="1612"/>
    <cfRule type="duplicateValues" dxfId="0" priority="1653"/>
    <cfRule type="duplicateValues" dxfId="0" priority="1694"/>
    <cfRule type="duplicateValues" dxfId="0" priority="1735"/>
    <cfRule type="duplicateValues" dxfId="0" priority="1776"/>
    <cfRule type="duplicateValues" dxfId="0" priority="1817"/>
    <cfRule type="duplicateValues" dxfId="0" priority="1858"/>
    <cfRule type="duplicateValues" dxfId="0" priority="1899"/>
    <cfRule type="duplicateValues" dxfId="0" priority="1940"/>
    <cfRule type="duplicateValues" dxfId="0" priority="1981"/>
  </conditionalFormatting>
  <conditionalFormatting sqref="F21">
    <cfRule type="duplicateValues" dxfId="0" priority="198"/>
    <cfRule type="duplicateValues" dxfId="0" priority="241"/>
    <cfRule type="duplicateValues" dxfId="0" priority="284"/>
    <cfRule type="duplicateValues" dxfId="0" priority="327"/>
    <cfRule type="duplicateValues" dxfId="0" priority="370"/>
    <cfRule type="duplicateValues" dxfId="0" priority="413"/>
    <cfRule type="duplicateValues" dxfId="0" priority="456"/>
    <cfRule type="duplicateValues" dxfId="0" priority="499"/>
    <cfRule type="duplicateValues" dxfId="0" priority="542"/>
    <cfRule type="duplicateValues" dxfId="0" priority="585"/>
    <cfRule type="duplicateValues" dxfId="0" priority="628"/>
    <cfRule type="duplicateValues" dxfId="0" priority="671"/>
    <cfRule type="duplicateValues" dxfId="0" priority="714"/>
    <cfRule type="duplicateValues" dxfId="0" priority="757"/>
    <cfRule type="duplicateValues" dxfId="0" priority="800"/>
    <cfRule type="duplicateValues" dxfId="0" priority="843"/>
    <cfRule type="duplicateValues" dxfId="0" priority="886"/>
    <cfRule type="duplicateValues" dxfId="0" priority="929"/>
    <cfRule type="duplicateValues" dxfId="0" priority="972"/>
    <cfRule type="duplicateValues" dxfId="0" priority="1015"/>
    <cfRule type="duplicateValues" dxfId="0" priority="1058"/>
    <cfRule type="duplicateValues" dxfId="0" priority="1101"/>
  </conditionalFormatting>
  <conditionalFormatting sqref="F22">
    <cfRule type="duplicateValues" dxfId="0" priority="197"/>
    <cfRule type="duplicateValues" dxfId="0" priority="240"/>
    <cfRule type="duplicateValues" dxfId="0" priority="283"/>
    <cfRule type="duplicateValues" dxfId="0" priority="326"/>
    <cfRule type="duplicateValues" dxfId="0" priority="369"/>
    <cfRule type="duplicateValues" dxfId="0" priority="412"/>
    <cfRule type="duplicateValues" dxfId="0" priority="455"/>
    <cfRule type="duplicateValues" dxfId="0" priority="498"/>
    <cfRule type="duplicateValues" dxfId="0" priority="541"/>
    <cfRule type="duplicateValues" dxfId="0" priority="584"/>
    <cfRule type="duplicateValues" dxfId="0" priority="627"/>
    <cfRule type="duplicateValues" dxfId="0" priority="670"/>
    <cfRule type="duplicateValues" dxfId="0" priority="713"/>
    <cfRule type="duplicateValues" dxfId="0" priority="756"/>
    <cfRule type="duplicateValues" dxfId="0" priority="799"/>
    <cfRule type="duplicateValues" dxfId="0" priority="842"/>
    <cfRule type="duplicateValues" dxfId="0" priority="885"/>
    <cfRule type="duplicateValues" dxfId="0" priority="928"/>
    <cfRule type="duplicateValues" dxfId="0" priority="971"/>
    <cfRule type="duplicateValues" dxfId="0" priority="1014"/>
    <cfRule type="duplicateValues" dxfId="0" priority="1057"/>
    <cfRule type="duplicateValues" dxfId="0" priority="1100"/>
  </conditionalFormatting>
  <conditionalFormatting sqref="F23">
    <cfRule type="duplicateValues" dxfId="0" priority="196"/>
    <cfRule type="duplicateValues" dxfId="0" priority="239"/>
    <cfRule type="duplicateValues" dxfId="0" priority="282"/>
    <cfRule type="duplicateValues" dxfId="0" priority="325"/>
    <cfRule type="duplicateValues" dxfId="0" priority="368"/>
    <cfRule type="duplicateValues" dxfId="0" priority="411"/>
    <cfRule type="duplicateValues" dxfId="0" priority="454"/>
    <cfRule type="duplicateValues" dxfId="0" priority="497"/>
    <cfRule type="duplicateValues" dxfId="0" priority="540"/>
    <cfRule type="duplicateValues" dxfId="0" priority="583"/>
    <cfRule type="duplicateValues" dxfId="0" priority="626"/>
    <cfRule type="duplicateValues" dxfId="0" priority="669"/>
    <cfRule type="duplicateValues" dxfId="0" priority="712"/>
    <cfRule type="duplicateValues" dxfId="0" priority="755"/>
    <cfRule type="duplicateValues" dxfId="0" priority="798"/>
    <cfRule type="duplicateValues" dxfId="0" priority="841"/>
    <cfRule type="duplicateValues" dxfId="0" priority="884"/>
    <cfRule type="duplicateValues" dxfId="0" priority="927"/>
    <cfRule type="duplicateValues" dxfId="0" priority="970"/>
    <cfRule type="duplicateValues" dxfId="0" priority="1013"/>
    <cfRule type="duplicateValues" dxfId="0" priority="1056"/>
    <cfRule type="duplicateValues" dxfId="0" priority="1099"/>
  </conditionalFormatting>
  <conditionalFormatting sqref="F24">
    <cfRule type="duplicateValues" dxfId="0" priority="195"/>
    <cfRule type="duplicateValues" dxfId="0" priority="238"/>
    <cfRule type="duplicateValues" dxfId="0" priority="281"/>
    <cfRule type="duplicateValues" dxfId="0" priority="324"/>
    <cfRule type="duplicateValues" dxfId="0" priority="367"/>
    <cfRule type="duplicateValues" dxfId="0" priority="410"/>
    <cfRule type="duplicateValues" dxfId="0" priority="453"/>
    <cfRule type="duplicateValues" dxfId="0" priority="496"/>
    <cfRule type="duplicateValues" dxfId="0" priority="539"/>
    <cfRule type="duplicateValues" dxfId="0" priority="582"/>
    <cfRule type="duplicateValues" dxfId="0" priority="625"/>
    <cfRule type="duplicateValues" dxfId="0" priority="668"/>
    <cfRule type="duplicateValues" dxfId="0" priority="711"/>
    <cfRule type="duplicateValues" dxfId="0" priority="754"/>
    <cfRule type="duplicateValues" dxfId="0" priority="797"/>
    <cfRule type="duplicateValues" dxfId="0" priority="840"/>
    <cfRule type="duplicateValues" dxfId="0" priority="883"/>
    <cfRule type="duplicateValues" dxfId="0" priority="926"/>
    <cfRule type="duplicateValues" dxfId="0" priority="969"/>
    <cfRule type="duplicateValues" dxfId="0" priority="1012"/>
    <cfRule type="duplicateValues" dxfId="0" priority="1055"/>
    <cfRule type="duplicateValues" dxfId="0" priority="1098"/>
  </conditionalFormatting>
  <conditionalFormatting sqref="F25">
    <cfRule type="duplicateValues" dxfId="0" priority="194"/>
    <cfRule type="duplicateValues" dxfId="0" priority="237"/>
    <cfRule type="duplicateValues" dxfId="0" priority="280"/>
    <cfRule type="duplicateValues" dxfId="0" priority="323"/>
    <cfRule type="duplicateValues" dxfId="0" priority="366"/>
    <cfRule type="duplicateValues" dxfId="0" priority="409"/>
    <cfRule type="duplicateValues" dxfId="0" priority="452"/>
    <cfRule type="duplicateValues" dxfId="0" priority="495"/>
    <cfRule type="duplicateValues" dxfId="0" priority="538"/>
    <cfRule type="duplicateValues" dxfId="0" priority="581"/>
    <cfRule type="duplicateValues" dxfId="0" priority="624"/>
    <cfRule type="duplicateValues" dxfId="0" priority="667"/>
    <cfRule type="duplicateValues" dxfId="0" priority="710"/>
    <cfRule type="duplicateValues" dxfId="0" priority="753"/>
    <cfRule type="duplicateValues" dxfId="0" priority="796"/>
    <cfRule type="duplicateValues" dxfId="0" priority="839"/>
    <cfRule type="duplicateValues" dxfId="0" priority="882"/>
    <cfRule type="duplicateValues" dxfId="0" priority="925"/>
    <cfRule type="duplicateValues" dxfId="0" priority="968"/>
    <cfRule type="duplicateValues" dxfId="0" priority="1011"/>
    <cfRule type="duplicateValues" dxfId="0" priority="1054"/>
    <cfRule type="duplicateValues" dxfId="0" priority="1097"/>
  </conditionalFormatting>
  <conditionalFormatting sqref="F32">
    <cfRule type="duplicateValues" dxfId="0" priority="188"/>
    <cfRule type="duplicateValues" dxfId="0" priority="231"/>
    <cfRule type="duplicateValues" dxfId="0" priority="274"/>
    <cfRule type="duplicateValues" dxfId="0" priority="317"/>
    <cfRule type="duplicateValues" dxfId="0" priority="360"/>
    <cfRule type="duplicateValues" dxfId="0" priority="403"/>
    <cfRule type="duplicateValues" dxfId="0" priority="446"/>
    <cfRule type="duplicateValues" dxfId="0" priority="489"/>
    <cfRule type="duplicateValues" dxfId="0" priority="532"/>
    <cfRule type="duplicateValues" dxfId="0" priority="575"/>
    <cfRule type="duplicateValues" dxfId="0" priority="618"/>
    <cfRule type="duplicateValues" dxfId="0" priority="661"/>
    <cfRule type="duplicateValues" dxfId="0" priority="704"/>
    <cfRule type="duplicateValues" dxfId="0" priority="747"/>
    <cfRule type="duplicateValues" dxfId="0" priority="790"/>
    <cfRule type="duplicateValues" dxfId="0" priority="833"/>
    <cfRule type="duplicateValues" dxfId="0" priority="876"/>
    <cfRule type="duplicateValues" dxfId="0" priority="919"/>
    <cfRule type="duplicateValues" dxfId="0" priority="962"/>
    <cfRule type="duplicateValues" dxfId="0" priority="1005"/>
    <cfRule type="duplicateValues" dxfId="0" priority="1048"/>
    <cfRule type="duplicateValues" dxfId="0" priority="1091"/>
  </conditionalFormatting>
  <conditionalFormatting sqref="F33"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</conditionalFormatting>
  <conditionalFormatting sqref="F34"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</conditionalFormatting>
  <conditionalFormatting sqref="F35">
    <cfRule type="duplicateValues" dxfId="0" priority="182"/>
    <cfRule type="duplicateValues" dxfId="0" priority="225"/>
    <cfRule type="duplicateValues" dxfId="0" priority="268"/>
    <cfRule type="duplicateValues" dxfId="0" priority="311"/>
    <cfRule type="duplicateValues" dxfId="0" priority="354"/>
    <cfRule type="duplicateValues" dxfId="0" priority="397"/>
    <cfRule type="duplicateValues" dxfId="0" priority="440"/>
    <cfRule type="duplicateValues" dxfId="0" priority="483"/>
    <cfRule type="duplicateValues" dxfId="0" priority="526"/>
    <cfRule type="duplicateValues" dxfId="0" priority="569"/>
    <cfRule type="duplicateValues" dxfId="0" priority="612"/>
    <cfRule type="duplicateValues" dxfId="0" priority="655"/>
    <cfRule type="duplicateValues" dxfId="0" priority="698"/>
    <cfRule type="duplicateValues" dxfId="0" priority="741"/>
    <cfRule type="duplicateValues" dxfId="0" priority="784"/>
    <cfRule type="duplicateValues" dxfId="0" priority="827"/>
    <cfRule type="duplicateValues" dxfId="0" priority="870"/>
    <cfRule type="duplicateValues" dxfId="0" priority="913"/>
    <cfRule type="duplicateValues" dxfId="0" priority="956"/>
    <cfRule type="duplicateValues" dxfId="0" priority="999"/>
    <cfRule type="duplicateValues" dxfId="0" priority="1042"/>
    <cfRule type="duplicateValues" dxfId="0" priority="1085"/>
  </conditionalFormatting>
  <conditionalFormatting sqref="F43">
    <cfRule type="duplicateValues" dxfId="0" priority="160"/>
    <cfRule type="duplicateValues" dxfId="0" priority="203"/>
    <cfRule type="duplicateValues" dxfId="0" priority="246"/>
    <cfRule type="duplicateValues" dxfId="0" priority="289"/>
    <cfRule type="duplicateValues" dxfId="0" priority="332"/>
    <cfRule type="duplicateValues" dxfId="0" priority="375"/>
    <cfRule type="duplicateValues" dxfId="0" priority="418"/>
    <cfRule type="duplicateValues" dxfId="0" priority="461"/>
    <cfRule type="duplicateValues" dxfId="0" priority="504"/>
    <cfRule type="duplicateValues" dxfId="0" priority="547"/>
    <cfRule type="duplicateValues" dxfId="0" priority="590"/>
    <cfRule type="duplicateValues" dxfId="0" priority="633"/>
    <cfRule type="duplicateValues" dxfId="0" priority="676"/>
    <cfRule type="duplicateValues" dxfId="0" priority="719"/>
    <cfRule type="duplicateValues" dxfId="0" priority="762"/>
    <cfRule type="duplicateValues" dxfId="0" priority="805"/>
    <cfRule type="duplicateValues" dxfId="0" priority="848"/>
    <cfRule type="duplicateValues" dxfId="0" priority="891"/>
    <cfRule type="duplicateValues" dxfId="0" priority="934"/>
    <cfRule type="duplicateValues" dxfId="0" priority="977"/>
    <cfRule type="duplicateValues" dxfId="0" priority="1020"/>
    <cfRule type="duplicateValues" dxfId="0" priority="1063"/>
  </conditionalFormatting>
  <conditionalFormatting sqref="F44">
    <cfRule type="duplicateValues" dxfId="0" priority="159"/>
    <cfRule type="duplicateValues" dxfId="0" priority="202"/>
    <cfRule type="duplicateValues" dxfId="0" priority="245"/>
    <cfRule type="duplicateValues" dxfId="0" priority="288"/>
    <cfRule type="duplicateValues" dxfId="0" priority="331"/>
    <cfRule type="duplicateValues" dxfId="0" priority="374"/>
    <cfRule type="duplicateValues" dxfId="0" priority="417"/>
    <cfRule type="duplicateValues" dxfId="0" priority="460"/>
    <cfRule type="duplicateValues" dxfId="0" priority="503"/>
    <cfRule type="duplicateValues" dxfId="0" priority="546"/>
    <cfRule type="duplicateValues" dxfId="0" priority="589"/>
    <cfRule type="duplicateValues" dxfId="0" priority="632"/>
    <cfRule type="duplicateValues" dxfId="0" priority="675"/>
    <cfRule type="duplicateValues" dxfId="0" priority="718"/>
    <cfRule type="duplicateValues" dxfId="0" priority="761"/>
    <cfRule type="duplicateValues" dxfId="0" priority="804"/>
    <cfRule type="duplicateValues" dxfId="0" priority="847"/>
    <cfRule type="duplicateValues" dxfId="0" priority="890"/>
    <cfRule type="duplicateValues" dxfId="0" priority="933"/>
    <cfRule type="duplicateValues" dxfId="0" priority="976"/>
    <cfRule type="duplicateValues" dxfId="0" priority="1019"/>
    <cfRule type="duplicateValues" dxfId="0" priority="1062"/>
  </conditionalFormatting>
  <conditionalFormatting sqref="F45">
    <cfRule type="duplicateValues" dxfId="0" priority="158"/>
    <cfRule type="duplicateValues" dxfId="0" priority="201"/>
    <cfRule type="duplicateValues" dxfId="0" priority="244"/>
    <cfRule type="duplicateValues" dxfId="0" priority="287"/>
    <cfRule type="duplicateValues" dxfId="0" priority="330"/>
    <cfRule type="duplicateValues" dxfId="0" priority="373"/>
    <cfRule type="duplicateValues" dxfId="0" priority="416"/>
    <cfRule type="duplicateValues" dxfId="0" priority="459"/>
    <cfRule type="duplicateValues" dxfId="0" priority="502"/>
    <cfRule type="duplicateValues" dxfId="0" priority="545"/>
    <cfRule type="duplicateValues" dxfId="0" priority="588"/>
    <cfRule type="duplicateValues" dxfId="0" priority="631"/>
    <cfRule type="duplicateValues" dxfId="0" priority="674"/>
    <cfRule type="duplicateValues" dxfId="0" priority="717"/>
    <cfRule type="duplicateValues" dxfId="0" priority="760"/>
    <cfRule type="duplicateValues" dxfId="0" priority="803"/>
    <cfRule type="duplicateValues" dxfId="0" priority="846"/>
    <cfRule type="duplicateValues" dxfId="0" priority="889"/>
    <cfRule type="duplicateValues" dxfId="0" priority="932"/>
    <cfRule type="duplicateValues" dxfId="0" priority="975"/>
    <cfRule type="duplicateValues" dxfId="0" priority="1018"/>
    <cfRule type="duplicateValues" dxfId="0" priority="1061"/>
  </conditionalFormatting>
  <conditionalFormatting sqref="F46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</conditionalFormatting>
  <conditionalFormatting sqref="F47">
    <cfRule type="duplicateValues" dxfId="0" priority="191"/>
    <cfRule type="duplicateValues" dxfId="0" priority="234"/>
    <cfRule type="duplicateValues" dxfId="0" priority="277"/>
    <cfRule type="duplicateValues" dxfId="0" priority="320"/>
    <cfRule type="duplicateValues" dxfId="0" priority="363"/>
    <cfRule type="duplicateValues" dxfId="0" priority="406"/>
    <cfRule type="duplicateValues" dxfId="0" priority="449"/>
    <cfRule type="duplicateValues" dxfId="0" priority="492"/>
    <cfRule type="duplicateValues" dxfId="0" priority="535"/>
    <cfRule type="duplicateValues" dxfId="0" priority="578"/>
    <cfRule type="duplicateValues" dxfId="0" priority="621"/>
    <cfRule type="duplicateValues" dxfId="0" priority="664"/>
    <cfRule type="duplicateValues" dxfId="0" priority="707"/>
    <cfRule type="duplicateValues" dxfId="0" priority="750"/>
    <cfRule type="duplicateValues" dxfId="0" priority="793"/>
    <cfRule type="duplicateValues" dxfId="0" priority="836"/>
    <cfRule type="duplicateValues" dxfId="0" priority="879"/>
    <cfRule type="duplicateValues" dxfId="0" priority="922"/>
    <cfRule type="duplicateValues" dxfId="0" priority="965"/>
    <cfRule type="duplicateValues" dxfId="0" priority="1008"/>
    <cfRule type="duplicateValues" dxfId="0" priority="1051"/>
    <cfRule type="duplicateValues" dxfId="0" priority="1094"/>
  </conditionalFormatting>
  <conditionalFormatting sqref="F48">
    <cfRule type="duplicateValues" dxfId="0" priority="189"/>
    <cfRule type="duplicateValues" dxfId="0" priority="232"/>
    <cfRule type="duplicateValues" dxfId="0" priority="275"/>
    <cfRule type="duplicateValues" dxfId="0" priority="318"/>
    <cfRule type="duplicateValues" dxfId="0" priority="361"/>
    <cfRule type="duplicateValues" dxfId="0" priority="404"/>
    <cfRule type="duplicateValues" dxfId="0" priority="447"/>
    <cfRule type="duplicateValues" dxfId="0" priority="490"/>
    <cfRule type="duplicateValues" dxfId="0" priority="533"/>
    <cfRule type="duplicateValues" dxfId="0" priority="576"/>
    <cfRule type="duplicateValues" dxfId="0" priority="619"/>
    <cfRule type="duplicateValues" dxfId="0" priority="662"/>
    <cfRule type="duplicateValues" dxfId="0" priority="705"/>
    <cfRule type="duplicateValues" dxfId="0" priority="748"/>
    <cfRule type="duplicateValues" dxfId="0" priority="791"/>
    <cfRule type="duplicateValues" dxfId="0" priority="834"/>
    <cfRule type="duplicateValues" dxfId="0" priority="877"/>
    <cfRule type="duplicateValues" dxfId="0" priority="920"/>
    <cfRule type="duplicateValues" dxfId="0" priority="963"/>
    <cfRule type="duplicateValues" dxfId="0" priority="1006"/>
    <cfRule type="duplicateValues" dxfId="0" priority="1049"/>
    <cfRule type="duplicateValues" dxfId="0" priority="1092"/>
  </conditionalFormatting>
  <conditionalFormatting sqref="F26:F31">
    <cfRule type="duplicateValues" dxfId="0" priority="193"/>
    <cfRule type="duplicateValues" dxfId="0" priority="236"/>
    <cfRule type="duplicateValues" dxfId="0" priority="279"/>
    <cfRule type="duplicateValues" dxfId="0" priority="322"/>
    <cfRule type="duplicateValues" dxfId="0" priority="365"/>
    <cfRule type="duplicateValues" dxfId="0" priority="408"/>
    <cfRule type="duplicateValues" dxfId="0" priority="451"/>
    <cfRule type="duplicateValues" dxfId="0" priority="494"/>
    <cfRule type="duplicateValues" dxfId="0" priority="537"/>
    <cfRule type="duplicateValues" dxfId="0" priority="580"/>
    <cfRule type="duplicateValues" dxfId="0" priority="623"/>
    <cfRule type="duplicateValues" dxfId="0" priority="666"/>
    <cfRule type="duplicateValues" dxfId="0" priority="709"/>
    <cfRule type="duplicateValues" dxfId="0" priority="752"/>
    <cfRule type="duplicateValues" dxfId="0" priority="795"/>
    <cfRule type="duplicateValues" dxfId="0" priority="838"/>
    <cfRule type="duplicateValues" dxfId="0" priority="881"/>
    <cfRule type="duplicateValues" dxfId="0" priority="924"/>
    <cfRule type="duplicateValues" dxfId="0" priority="967"/>
    <cfRule type="duplicateValues" dxfId="0" priority="1010"/>
    <cfRule type="duplicateValues" dxfId="0" priority="1053"/>
    <cfRule type="duplicateValues" dxfId="0" priority="1096"/>
  </conditionalFormatting>
  <conditionalFormatting sqref="F36:F37"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</conditionalFormatting>
  <conditionalFormatting sqref="F38:F42">
    <cfRule type="duplicateValues" dxfId="0" priority="179"/>
    <cfRule type="duplicateValues" dxfId="0" priority="222"/>
    <cfRule type="duplicateValues" dxfId="0" priority="265"/>
    <cfRule type="duplicateValues" dxfId="0" priority="308"/>
    <cfRule type="duplicateValues" dxfId="0" priority="351"/>
    <cfRule type="duplicateValues" dxfId="0" priority="394"/>
    <cfRule type="duplicateValues" dxfId="0" priority="437"/>
    <cfRule type="duplicateValues" dxfId="0" priority="480"/>
    <cfRule type="duplicateValues" dxfId="0" priority="523"/>
    <cfRule type="duplicateValues" dxfId="0" priority="566"/>
    <cfRule type="duplicateValues" dxfId="0" priority="609"/>
    <cfRule type="duplicateValues" dxfId="0" priority="652"/>
    <cfRule type="duplicateValues" dxfId="0" priority="695"/>
    <cfRule type="duplicateValues" dxfId="0" priority="738"/>
    <cfRule type="duplicateValues" dxfId="0" priority="781"/>
    <cfRule type="duplicateValues" dxfId="0" priority="824"/>
    <cfRule type="duplicateValues" dxfId="0" priority="867"/>
    <cfRule type="duplicateValues" dxfId="0" priority="910"/>
    <cfRule type="duplicateValues" dxfId="0" priority="953"/>
    <cfRule type="duplicateValues" dxfId="0" priority="996"/>
    <cfRule type="duplicateValues" dxfId="0" priority="1039"/>
    <cfRule type="duplicateValues" dxfId="0" priority="1082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view="pageBreakPreview" zoomScale="85" zoomScaleNormal="80" topLeftCell="A2" workbookViewId="0">
      <selection activeCell="D19" sqref="D19"/>
    </sheetView>
  </sheetViews>
  <sheetFormatPr defaultColWidth="8.85833333333333" defaultRowHeight="13.5"/>
  <cols>
    <col min="1" max="1" width="11.425" customWidth="1"/>
    <col min="2" max="2" width="9.7" customWidth="1"/>
    <col min="3" max="3" width="14.5666666666667" customWidth="1"/>
    <col min="4" max="4" width="32.5666666666667" customWidth="1"/>
    <col min="5" max="5" width="11.8583333333333" customWidth="1"/>
    <col min="6" max="6" width="22.7166666666667" customWidth="1"/>
    <col min="7" max="7" width="11.2833333333333" customWidth="1"/>
    <col min="8" max="8" width="17.7166666666667" customWidth="1"/>
    <col min="9" max="9" width="17.5666666666667" customWidth="1"/>
    <col min="10" max="10" width="19" customWidth="1"/>
    <col min="11" max="11" width="15.1416666666667" customWidth="1"/>
  </cols>
  <sheetData>
    <row r="1" s="20" customFormat="1" ht="37.5" spans="1:11">
      <c r="A1" s="21" t="s">
        <v>404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="20" customFormat="1" ht="20.25" spans="1:11">
      <c r="A2" s="13" t="s">
        <v>405</v>
      </c>
      <c r="B2" s="13" t="s">
        <v>2</v>
      </c>
      <c r="C2" s="14" t="s">
        <v>406</v>
      </c>
      <c r="D2" s="13" t="s">
        <v>407</v>
      </c>
      <c r="E2" s="13" t="s">
        <v>5</v>
      </c>
      <c r="F2" s="13" t="s">
        <v>408</v>
      </c>
      <c r="G2" s="13" t="s">
        <v>7</v>
      </c>
      <c r="H2" s="13" t="s">
        <v>409</v>
      </c>
      <c r="I2" s="13" t="s">
        <v>410</v>
      </c>
      <c r="J2" s="13" t="s">
        <v>411</v>
      </c>
      <c r="K2" s="14" t="s">
        <v>412</v>
      </c>
    </row>
    <row r="3" s="20" customFormat="1" ht="23" customHeight="1" spans="1:11">
      <c r="A3" s="15" t="s">
        <v>413</v>
      </c>
      <c r="B3" s="15">
        <v>205</v>
      </c>
      <c r="C3" s="23" t="s">
        <v>414</v>
      </c>
      <c r="D3" s="24" t="s">
        <v>415</v>
      </c>
      <c r="E3" s="25" t="s">
        <v>12</v>
      </c>
      <c r="F3" s="97" t="s">
        <v>416</v>
      </c>
      <c r="G3" s="15">
        <v>7</v>
      </c>
      <c r="H3" s="15"/>
      <c r="I3" s="15"/>
      <c r="J3" s="15"/>
      <c r="K3" s="34"/>
    </row>
    <row r="4" s="20" customFormat="1" ht="23" customHeight="1" spans="1:11">
      <c r="A4" s="15" t="s">
        <v>413</v>
      </c>
      <c r="B4" s="15"/>
      <c r="C4" s="23" t="s">
        <v>414</v>
      </c>
      <c r="D4" s="24" t="s">
        <v>417</v>
      </c>
      <c r="E4" s="25" t="s">
        <v>12</v>
      </c>
      <c r="F4" s="97" t="s">
        <v>418</v>
      </c>
      <c r="G4" s="15"/>
      <c r="H4" s="15"/>
      <c r="I4" s="15"/>
      <c r="J4" s="15"/>
      <c r="K4" s="34"/>
    </row>
    <row r="5" customFormat="1" ht="33" spans="1:11">
      <c r="A5" s="15" t="s">
        <v>419</v>
      </c>
      <c r="B5" s="16"/>
      <c r="C5" s="23" t="s">
        <v>414</v>
      </c>
      <c r="D5" s="26" t="s">
        <v>420</v>
      </c>
      <c r="E5" s="25" t="s">
        <v>12</v>
      </c>
      <c r="F5" s="95" t="s">
        <v>421</v>
      </c>
      <c r="G5" s="16"/>
      <c r="H5" s="15"/>
      <c r="I5" s="15"/>
      <c r="J5" s="15"/>
      <c r="K5" s="34"/>
    </row>
    <row r="6" customFormat="1" ht="33" spans="1:11">
      <c r="A6" s="15" t="s">
        <v>419</v>
      </c>
      <c r="B6" s="16"/>
      <c r="C6" s="23" t="s">
        <v>414</v>
      </c>
      <c r="D6" s="26" t="s">
        <v>422</v>
      </c>
      <c r="E6" s="25" t="s">
        <v>12</v>
      </c>
      <c r="F6" s="94" t="s">
        <v>423</v>
      </c>
      <c r="G6" s="16"/>
      <c r="H6" s="15"/>
      <c r="I6" s="15"/>
      <c r="J6" s="15"/>
      <c r="K6" s="34"/>
    </row>
    <row r="7" s="20" customFormat="1" ht="23" customHeight="1" spans="1:11">
      <c r="A7" s="15" t="s">
        <v>413</v>
      </c>
      <c r="B7" s="15"/>
      <c r="C7" s="23" t="s">
        <v>414</v>
      </c>
      <c r="D7" s="24" t="s">
        <v>424</v>
      </c>
      <c r="E7" s="25" t="s">
        <v>12</v>
      </c>
      <c r="F7" s="97" t="s">
        <v>425</v>
      </c>
      <c r="G7" s="15"/>
      <c r="H7" s="15"/>
      <c r="I7" s="15"/>
      <c r="J7" s="15"/>
      <c r="K7" s="34"/>
    </row>
    <row r="8" s="20" customFormat="1" ht="23" customHeight="1" spans="1:11">
      <c r="A8" s="15" t="s">
        <v>413</v>
      </c>
      <c r="B8" s="15"/>
      <c r="C8" s="23" t="s">
        <v>414</v>
      </c>
      <c r="D8" s="24" t="s">
        <v>426</v>
      </c>
      <c r="E8" s="25" t="s">
        <v>12</v>
      </c>
      <c r="F8" s="97" t="s">
        <v>427</v>
      </c>
      <c r="G8" s="15"/>
      <c r="H8" s="15"/>
      <c r="I8" s="15"/>
      <c r="J8" s="15"/>
      <c r="K8" s="34"/>
    </row>
    <row r="9" s="20" customFormat="1" ht="23" customHeight="1" spans="1:11">
      <c r="A9" s="15" t="s">
        <v>413</v>
      </c>
      <c r="B9" s="15"/>
      <c r="C9" s="23" t="s">
        <v>414</v>
      </c>
      <c r="D9" s="24" t="s">
        <v>428</v>
      </c>
      <c r="E9" s="25" t="s">
        <v>12</v>
      </c>
      <c r="F9" s="97" t="s">
        <v>429</v>
      </c>
      <c r="G9" s="15"/>
      <c r="H9" s="15"/>
      <c r="I9" s="15"/>
      <c r="J9" s="15"/>
      <c r="K9" s="34"/>
    </row>
    <row r="10" s="20" customFormat="1" ht="23" customHeight="1" spans="1:11">
      <c r="A10" s="15" t="s">
        <v>413</v>
      </c>
      <c r="B10" s="15"/>
      <c r="C10" s="23" t="s">
        <v>414</v>
      </c>
      <c r="D10" s="24" t="s">
        <v>430</v>
      </c>
      <c r="E10" s="25" t="s">
        <v>12</v>
      </c>
      <c r="F10" s="97" t="s">
        <v>431</v>
      </c>
      <c r="G10" s="15"/>
      <c r="H10" s="15"/>
      <c r="I10" s="15"/>
      <c r="J10" s="15"/>
      <c r="K10" s="34"/>
    </row>
    <row r="11" s="20" customFormat="1" ht="23" customHeight="1" spans="1:11">
      <c r="A11" s="15" t="s">
        <v>413</v>
      </c>
      <c r="B11" s="15">
        <v>206</v>
      </c>
      <c r="C11" s="23" t="s">
        <v>414</v>
      </c>
      <c r="D11" s="24" t="s">
        <v>432</v>
      </c>
      <c r="E11" s="25" t="s">
        <v>12</v>
      </c>
      <c r="F11" s="97" t="s">
        <v>433</v>
      </c>
      <c r="G11" s="15">
        <v>5</v>
      </c>
      <c r="H11" s="15"/>
      <c r="I11" s="15"/>
      <c r="J11" s="15"/>
      <c r="K11" s="34"/>
    </row>
    <row r="12" s="20" customFormat="1" ht="23" customHeight="1" spans="1:11">
      <c r="A12" s="15" t="s">
        <v>413</v>
      </c>
      <c r="B12" s="15"/>
      <c r="C12" s="23" t="s">
        <v>414</v>
      </c>
      <c r="D12" s="24" t="s">
        <v>434</v>
      </c>
      <c r="E12" s="25" t="s">
        <v>12</v>
      </c>
      <c r="F12" s="97" t="s">
        <v>435</v>
      </c>
      <c r="G12" s="15"/>
      <c r="H12" s="15"/>
      <c r="I12" s="15"/>
      <c r="J12" s="15"/>
      <c r="K12" s="34"/>
    </row>
    <row r="13" customFormat="1" ht="23" customHeight="1" spans="1:11">
      <c r="A13" s="15" t="s">
        <v>413</v>
      </c>
      <c r="B13" s="15"/>
      <c r="C13" s="23" t="s">
        <v>414</v>
      </c>
      <c r="D13" s="24" t="s">
        <v>436</v>
      </c>
      <c r="E13" s="25" t="s">
        <v>12</v>
      </c>
      <c r="F13" s="97" t="s">
        <v>437</v>
      </c>
      <c r="G13" s="15"/>
      <c r="H13" s="15"/>
      <c r="I13" s="15"/>
      <c r="J13" s="15"/>
      <c r="K13" s="34"/>
    </row>
    <row r="14" customFormat="1" ht="33" spans="1:11">
      <c r="A14" s="15" t="s">
        <v>413</v>
      </c>
      <c r="B14" s="16"/>
      <c r="C14" s="23" t="s">
        <v>414</v>
      </c>
      <c r="D14" s="28" t="s">
        <v>438</v>
      </c>
      <c r="E14" s="25" t="s">
        <v>12</v>
      </c>
      <c r="F14" s="95" t="s">
        <v>439</v>
      </c>
      <c r="G14" s="16"/>
      <c r="H14" s="15"/>
      <c r="I14" s="15"/>
      <c r="J14" s="15"/>
      <c r="K14" s="34"/>
    </row>
    <row r="15" ht="23" customHeight="1" spans="1:11">
      <c r="A15" s="15" t="s">
        <v>413</v>
      </c>
      <c r="B15" s="15"/>
      <c r="C15" s="23" t="s">
        <v>414</v>
      </c>
      <c r="D15" s="24" t="s">
        <v>440</v>
      </c>
      <c r="E15" s="25" t="s">
        <v>12</v>
      </c>
      <c r="F15" s="97" t="s">
        <v>441</v>
      </c>
      <c r="G15" s="15"/>
      <c r="H15" s="15"/>
      <c r="I15" s="15"/>
      <c r="J15" s="15"/>
      <c r="K15" s="34"/>
    </row>
    <row r="16" ht="33" spans="1:11">
      <c r="A16" s="15" t="s">
        <v>413</v>
      </c>
      <c r="B16" s="16">
        <v>210</v>
      </c>
      <c r="C16" s="23" t="s">
        <v>414</v>
      </c>
      <c r="D16" s="24" t="s">
        <v>442</v>
      </c>
      <c r="E16" s="25" t="s">
        <v>12</v>
      </c>
      <c r="F16" s="97" t="s">
        <v>443</v>
      </c>
      <c r="G16" s="16">
        <v>1</v>
      </c>
      <c r="H16" s="15"/>
      <c r="I16" s="15"/>
      <c r="J16" s="15"/>
      <c r="K16" s="34"/>
    </row>
    <row r="17" ht="27" spans="1:11">
      <c r="A17" s="15" t="s">
        <v>419</v>
      </c>
      <c r="B17" s="16">
        <v>108</v>
      </c>
      <c r="C17" s="23" t="s">
        <v>414</v>
      </c>
      <c r="D17" s="18" t="s">
        <v>444</v>
      </c>
      <c r="E17" s="25" t="s">
        <v>12</v>
      </c>
      <c r="F17" s="97" t="s">
        <v>445</v>
      </c>
      <c r="G17" s="29">
        <v>3</v>
      </c>
      <c r="H17" s="30"/>
      <c r="I17" s="30"/>
      <c r="J17" s="30"/>
      <c r="K17" s="35"/>
    </row>
    <row r="18" ht="27" spans="1:11">
      <c r="A18" s="15" t="s">
        <v>419</v>
      </c>
      <c r="B18" s="17"/>
      <c r="C18" s="23" t="s">
        <v>414</v>
      </c>
      <c r="D18" s="18" t="s">
        <v>446</v>
      </c>
      <c r="E18" s="25" t="s">
        <v>12</v>
      </c>
      <c r="F18" s="97" t="s">
        <v>447</v>
      </c>
      <c r="G18" s="31"/>
      <c r="H18" s="30"/>
      <c r="I18" s="30"/>
      <c r="J18" s="30"/>
      <c r="K18" s="35"/>
    </row>
    <row r="19" ht="27" spans="1:11">
      <c r="A19" s="15" t="s">
        <v>419</v>
      </c>
      <c r="B19" s="17"/>
      <c r="C19" s="23" t="s">
        <v>414</v>
      </c>
      <c r="D19" s="18" t="s">
        <v>448</v>
      </c>
      <c r="E19" s="25" t="s">
        <v>12</v>
      </c>
      <c r="F19" s="97" t="s">
        <v>449</v>
      </c>
      <c r="G19" s="31"/>
      <c r="H19" s="30"/>
      <c r="I19" s="30"/>
      <c r="J19" s="30"/>
      <c r="K19" s="35"/>
    </row>
    <row r="20" ht="33" spans="1:11">
      <c r="A20" s="15" t="s">
        <v>419</v>
      </c>
      <c r="B20" s="16">
        <v>101</v>
      </c>
      <c r="C20" s="23" t="s">
        <v>414</v>
      </c>
      <c r="D20" s="24" t="s">
        <v>450</v>
      </c>
      <c r="E20" s="25" t="s">
        <v>12</v>
      </c>
      <c r="F20" s="95" t="s">
        <v>451</v>
      </c>
      <c r="G20" s="16">
        <v>2</v>
      </c>
      <c r="H20" s="15"/>
      <c r="I20" s="15"/>
      <c r="J20" s="15"/>
      <c r="K20" s="34"/>
    </row>
    <row r="21" ht="33" spans="1:11">
      <c r="A21" s="15" t="s">
        <v>419</v>
      </c>
      <c r="B21" s="17"/>
      <c r="C21" s="23" t="s">
        <v>414</v>
      </c>
      <c r="D21" s="24" t="s">
        <v>452</v>
      </c>
      <c r="E21" s="25" t="s">
        <v>12</v>
      </c>
      <c r="F21" s="95" t="s">
        <v>453</v>
      </c>
      <c r="G21" s="17"/>
      <c r="H21" s="15"/>
      <c r="I21" s="15"/>
      <c r="J21" s="15"/>
      <c r="K21" s="34"/>
    </row>
    <row r="22" ht="33" spans="1:11">
      <c r="A22" s="15" t="s">
        <v>419</v>
      </c>
      <c r="B22" s="16">
        <v>204</v>
      </c>
      <c r="C22" s="23" t="s">
        <v>414</v>
      </c>
      <c r="D22" s="32" t="s">
        <v>454</v>
      </c>
      <c r="E22" s="25" t="s">
        <v>12</v>
      </c>
      <c r="F22" s="94" t="s">
        <v>455</v>
      </c>
      <c r="G22" s="15">
        <v>1</v>
      </c>
      <c r="H22" s="15"/>
      <c r="I22" s="15"/>
      <c r="J22" s="15"/>
      <c r="K22" s="34"/>
    </row>
    <row r="23" ht="33" spans="1:11">
      <c r="A23" s="15" t="s">
        <v>419</v>
      </c>
      <c r="B23" s="16">
        <v>205</v>
      </c>
      <c r="C23" s="23" t="s">
        <v>414</v>
      </c>
      <c r="D23" s="26" t="s">
        <v>456</v>
      </c>
      <c r="E23" s="25" t="s">
        <v>12</v>
      </c>
      <c r="F23" s="95" t="s">
        <v>457</v>
      </c>
      <c r="G23" s="17">
        <v>4</v>
      </c>
      <c r="H23" s="15"/>
      <c r="I23" s="15"/>
      <c r="J23" s="15"/>
      <c r="K23" s="34"/>
    </row>
    <row r="24" ht="33" spans="1:11">
      <c r="A24" s="15" t="s">
        <v>419</v>
      </c>
      <c r="B24" s="17"/>
      <c r="C24" s="23" t="s">
        <v>414</v>
      </c>
      <c r="D24" s="26" t="s">
        <v>458</v>
      </c>
      <c r="E24" s="25" t="s">
        <v>12</v>
      </c>
      <c r="F24" s="95" t="s">
        <v>459</v>
      </c>
      <c r="G24" s="17"/>
      <c r="H24" s="15"/>
      <c r="I24" s="15"/>
      <c r="J24" s="15"/>
      <c r="K24" s="34"/>
    </row>
    <row r="25" ht="33" spans="1:11">
      <c r="A25" s="15" t="s">
        <v>419</v>
      </c>
      <c r="B25" s="17"/>
      <c r="C25" s="23" t="s">
        <v>414</v>
      </c>
      <c r="D25" s="26" t="s">
        <v>460</v>
      </c>
      <c r="E25" s="25" t="s">
        <v>12</v>
      </c>
      <c r="F25" s="95" t="s">
        <v>461</v>
      </c>
      <c r="G25" s="17"/>
      <c r="H25" s="15"/>
      <c r="I25" s="15"/>
      <c r="J25" s="15"/>
      <c r="K25" s="34"/>
    </row>
    <row r="26" ht="33" spans="1:11">
      <c r="A26" s="15" t="s">
        <v>419</v>
      </c>
      <c r="B26" s="17"/>
      <c r="C26" s="23" t="s">
        <v>414</v>
      </c>
      <c r="D26" s="26" t="s">
        <v>462</v>
      </c>
      <c r="E26" s="25" t="s">
        <v>12</v>
      </c>
      <c r="F26" s="95" t="s">
        <v>463</v>
      </c>
      <c r="G26" s="33"/>
      <c r="H26" s="15"/>
      <c r="I26" s="15"/>
      <c r="J26" s="15"/>
      <c r="K26" s="34"/>
    </row>
  </sheetData>
  <mergeCells count="10">
    <mergeCell ref="B3:B10"/>
    <mergeCell ref="B11:B15"/>
    <mergeCell ref="B17:B19"/>
    <mergeCell ref="B20:B21"/>
    <mergeCell ref="B23:B26"/>
    <mergeCell ref="G3:G10"/>
    <mergeCell ref="G11:G15"/>
    <mergeCell ref="G17:G19"/>
    <mergeCell ref="G20:G21"/>
    <mergeCell ref="G23:G26"/>
  </mergeCells>
  <pageMargins left="0.25" right="0.25" top="0.236111111111111" bottom="0.236111111111111" header="0.298611111111111" footer="0.298611111111111"/>
  <pageSetup paperSize="9" scale="67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6"/>
  <sheetViews>
    <sheetView tabSelected="1" zoomScale="90" zoomScaleNormal="90" workbookViewId="0">
      <selection activeCell="O5" sqref="O5"/>
    </sheetView>
  </sheetViews>
  <sheetFormatPr defaultColWidth="8.85833333333333" defaultRowHeight="13.5"/>
  <cols>
    <col min="1" max="1" width="12.425" style="1" customWidth="1"/>
    <col min="2" max="2" width="8.425" style="1" customWidth="1"/>
    <col min="3" max="3" width="14.2833333333333" style="1" customWidth="1"/>
    <col min="4" max="4" width="14.8583333333333" style="1" customWidth="1"/>
    <col min="5" max="5" width="8.7" style="1" customWidth="1"/>
    <col min="6" max="6" width="20.1416666666667" style="1" customWidth="1"/>
    <col min="7" max="7" width="11.2833333333333" style="1" customWidth="1"/>
    <col min="8" max="8" width="17.7166666666667" style="1" hidden="1" customWidth="1"/>
    <col min="9" max="9" width="17.5666666666667" style="1" hidden="1" customWidth="1"/>
    <col min="10" max="10" width="19" style="1" hidden="1" customWidth="1"/>
    <col min="11" max="11" width="17.5666666666667" style="1" customWidth="1"/>
    <col min="12" max="16384" width="8.85833333333333" style="1"/>
  </cols>
  <sheetData>
    <row r="1" ht="45" customHeight="1" spans="1:11">
      <c r="A1" s="12" t="s">
        <v>464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10" customFormat="1" ht="41.1" customHeight="1" spans="1:11">
      <c r="A2" s="13" t="s">
        <v>405</v>
      </c>
      <c r="B2" s="13" t="s">
        <v>2</v>
      </c>
      <c r="C2" s="14" t="s">
        <v>406</v>
      </c>
      <c r="D2" s="13" t="s">
        <v>407</v>
      </c>
      <c r="E2" s="13" t="s">
        <v>5</v>
      </c>
      <c r="F2" s="13" t="s">
        <v>408</v>
      </c>
      <c r="G2" s="13" t="s">
        <v>7</v>
      </c>
      <c r="H2" s="13" t="s">
        <v>409</v>
      </c>
      <c r="I2" s="13" t="s">
        <v>410</v>
      </c>
      <c r="J2" s="13" t="s">
        <v>411</v>
      </c>
      <c r="K2" s="14" t="s">
        <v>412</v>
      </c>
    </row>
    <row r="3" s="11" customFormat="1" ht="20.1" customHeight="1" spans="1:11">
      <c r="A3" s="15" t="s">
        <v>465</v>
      </c>
      <c r="B3" s="16" t="s">
        <v>466</v>
      </c>
      <c r="C3" s="15" t="s">
        <v>10</v>
      </c>
      <c r="D3" s="15" t="s">
        <v>467</v>
      </c>
      <c r="E3" s="15" t="s">
        <v>12</v>
      </c>
      <c r="F3" s="15" t="s">
        <v>468</v>
      </c>
      <c r="G3" s="16">
        <v>2</v>
      </c>
      <c r="H3" s="15" t="s">
        <v>469</v>
      </c>
      <c r="I3" s="15"/>
      <c r="J3" s="15"/>
      <c r="K3" s="15"/>
    </row>
    <row r="4" s="11" customFormat="1" ht="20.1" customHeight="1" spans="1:11">
      <c r="A4" s="15" t="s">
        <v>465</v>
      </c>
      <c r="B4" s="16" t="s">
        <v>466</v>
      </c>
      <c r="C4" s="15" t="s">
        <v>10</v>
      </c>
      <c r="D4" s="15" t="s">
        <v>470</v>
      </c>
      <c r="E4" s="15" t="s">
        <v>12</v>
      </c>
      <c r="F4" s="15" t="s">
        <v>471</v>
      </c>
      <c r="G4" s="17"/>
      <c r="H4" s="15" t="s">
        <v>469</v>
      </c>
      <c r="I4" s="15"/>
      <c r="J4" s="15"/>
      <c r="K4" s="15"/>
    </row>
    <row r="5" s="11" customFormat="1" ht="20.1" customHeight="1" spans="1:11">
      <c r="A5" s="15" t="s">
        <v>465</v>
      </c>
      <c r="B5" s="16" t="s">
        <v>472</v>
      </c>
      <c r="C5" s="15" t="s">
        <v>10</v>
      </c>
      <c r="D5" s="15" t="s">
        <v>364</v>
      </c>
      <c r="E5" s="15" t="s">
        <v>12</v>
      </c>
      <c r="F5" s="15" t="s">
        <v>365</v>
      </c>
      <c r="G5" s="16">
        <v>4</v>
      </c>
      <c r="H5" s="15" t="s">
        <v>469</v>
      </c>
      <c r="I5" s="15"/>
      <c r="J5" s="15"/>
      <c r="K5" s="15"/>
    </row>
    <row r="6" s="11" customFormat="1" ht="20.1" customHeight="1" spans="1:11">
      <c r="A6" s="15" t="s">
        <v>465</v>
      </c>
      <c r="B6" s="16" t="s">
        <v>472</v>
      </c>
      <c r="C6" s="15" t="s">
        <v>10</v>
      </c>
      <c r="D6" s="15" t="s">
        <v>360</v>
      </c>
      <c r="E6" s="15" t="s">
        <v>12</v>
      </c>
      <c r="F6" s="15" t="s">
        <v>361</v>
      </c>
      <c r="G6" s="17"/>
      <c r="H6" s="15" t="s">
        <v>469</v>
      </c>
      <c r="I6" s="15"/>
      <c r="J6" s="15"/>
      <c r="K6" s="15"/>
    </row>
    <row r="7" s="11" customFormat="1" ht="20.1" customHeight="1" spans="1:11">
      <c r="A7" s="15" t="s">
        <v>465</v>
      </c>
      <c r="B7" s="16" t="s">
        <v>472</v>
      </c>
      <c r="C7" s="15" t="s">
        <v>10</v>
      </c>
      <c r="D7" s="15" t="s">
        <v>362</v>
      </c>
      <c r="E7" s="15" t="s">
        <v>12</v>
      </c>
      <c r="F7" s="15" t="s">
        <v>363</v>
      </c>
      <c r="G7" s="17"/>
      <c r="H7" s="15" t="s">
        <v>469</v>
      </c>
      <c r="I7" s="15"/>
      <c r="J7" s="15"/>
      <c r="K7" s="15"/>
    </row>
    <row r="8" s="11" customFormat="1" ht="20.1" customHeight="1" spans="1:11">
      <c r="A8" s="15" t="s">
        <v>465</v>
      </c>
      <c r="B8" s="16" t="s">
        <v>472</v>
      </c>
      <c r="C8" s="15" t="s">
        <v>10</v>
      </c>
      <c r="D8" s="18" t="s">
        <v>473</v>
      </c>
      <c r="E8" s="15" t="s">
        <v>12</v>
      </c>
      <c r="F8" s="15" t="s">
        <v>474</v>
      </c>
      <c r="G8" s="19"/>
      <c r="H8" s="15" t="s">
        <v>469</v>
      </c>
      <c r="I8" s="15"/>
      <c r="J8" s="15"/>
      <c r="K8" s="15"/>
    </row>
    <row r="9" s="11" customFormat="1" ht="20.1" customHeight="1" spans="1:11">
      <c r="A9" s="15" t="s">
        <v>465</v>
      </c>
      <c r="B9" s="16" t="s">
        <v>475</v>
      </c>
      <c r="C9" s="15" t="s">
        <v>10</v>
      </c>
      <c r="D9" s="15" t="s">
        <v>346</v>
      </c>
      <c r="E9" s="15" t="s">
        <v>12</v>
      </c>
      <c r="F9" s="15" t="s">
        <v>347</v>
      </c>
      <c r="G9" s="16">
        <v>4</v>
      </c>
      <c r="H9" s="15" t="s">
        <v>469</v>
      </c>
      <c r="I9" s="15"/>
      <c r="J9" s="15"/>
      <c r="K9" s="15"/>
    </row>
    <row r="10" s="11" customFormat="1" ht="20.1" customHeight="1" spans="1:11">
      <c r="A10" s="15" t="s">
        <v>465</v>
      </c>
      <c r="B10" s="16" t="s">
        <v>475</v>
      </c>
      <c r="C10" s="15" t="s">
        <v>10</v>
      </c>
      <c r="D10" s="15" t="s">
        <v>336</v>
      </c>
      <c r="E10" s="15" t="s">
        <v>12</v>
      </c>
      <c r="F10" s="15" t="s">
        <v>337</v>
      </c>
      <c r="G10" s="17"/>
      <c r="H10" s="15" t="s">
        <v>469</v>
      </c>
      <c r="I10" s="15"/>
      <c r="J10" s="15"/>
      <c r="K10" s="15"/>
    </row>
    <row r="11" s="11" customFormat="1" ht="20.1" customHeight="1" spans="1:11">
      <c r="A11" s="15" t="s">
        <v>465</v>
      </c>
      <c r="B11" s="16" t="s">
        <v>475</v>
      </c>
      <c r="C11" s="15" t="s">
        <v>10</v>
      </c>
      <c r="D11" s="15" t="s">
        <v>340</v>
      </c>
      <c r="E11" s="15" t="s">
        <v>12</v>
      </c>
      <c r="F11" s="15" t="s">
        <v>341</v>
      </c>
      <c r="G11" s="17"/>
      <c r="H11" s="15" t="s">
        <v>469</v>
      </c>
      <c r="I11" s="15"/>
      <c r="J11" s="15"/>
      <c r="K11" s="15"/>
    </row>
    <row r="12" s="11" customFormat="1" ht="20.1" customHeight="1" spans="1:11">
      <c r="A12" s="15" t="s">
        <v>465</v>
      </c>
      <c r="B12" s="16" t="s">
        <v>475</v>
      </c>
      <c r="C12" s="15" t="s">
        <v>10</v>
      </c>
      <c r="D12" s="15" t="s">
        <v>338</v>
      </c>
      <c r="E12" s="15" t="s">
        <v>12</v>
      </c>
      <c r="F12" s="15" t="s">
        <v>339</v>
      </c>
      <c r="G12" s="19"/>
      <c r="H12" s="15" t="s">
        <v>469</v>
      </c>
      <c r="I12" s="15"/>
      <c r="J12" s="15"/>
      <c r="K12" s="15"/>
    </row>
    <row r="13" s="11" customFormat="1" ht="20.1" customHeight="1" spans="1:11">
      <c r="A13" s="15" t="s">
        <v>465</v>
      </c>
      <c r="B13" s="16" t="s">
        <v>476</v>
      </c>
      <c r="C13" s="15" t="s">
        <v>10</v>
      </c>
      <c r="D13" s="15" t="s">
        <v>477</v>
      </c>
      <c r="E13" s="15" t="s">
        <v>12</v>
      </c>
      <c r="F13" s="15" t="s">
        <v>478</v>
      </c>
      <c r="G13" s="16">
        <v>3</v>
      </c>
      <c r="H13" s="15" t="s">
        <v>469</v>
      </c>
      <c r="I13" s="15"/>
      <c r="J13" s="15"/>
      <c r="K13" s="15"/>
    </row>
    <row r="14" s="11" customFormat="1" ht="20.1" customHeight="1" spans="1:11">
      <c r="A14" s="15" t="s">
        <v>465</v>
      </c>
      <c r="B14" s="16" t="s">
        <v>476</v>
      </c>
      <c r="C14" s="15" t="s">
        <v>10</v>
      </c>
      <c r="D14" s="18" t="s">
        <v>479</v>
      </c>
      <c r="E14" s="15" t="s">
        <v>12</v>
      </c>
      <c r="F14" s="15" t="s">
        <v>480</v>
      </c>
      <c r="G14" s="17"/>
      <c r="H14" s="15" t="s">
        <v>469</v>
      </c>
      <c r="I14" s="15"/>
      <c r="J14" s="15"/>
      <c r="K14" s="15"/>
    </row>
    <row r="15" s="11" customFormat="1" ht="20.1" customHeight="1" spans="1:11">
      <c r="A15" s="15" t="s">
        <v>465</v>
      </c>
      <c r="B15" s="16" t="s">
        <v>476</v>
      </c>
      <c r="C15" s="15" t="s">
        <v>10</v>
      </c>
      <c r="D15" s="15" t="s">
        <v>327</v>
      </c>
      <c r="E15" s="15" t="s">
        <v>12</v>
      </c>
      <c r="F15" s="15" t="s">
        <v>328</v>
      </c>
      <c r="G15" s="17"/>
      <c r="H15" s="15" t="s">
        <v>469</v>
      </c>
      <c r="I15" s="15"/>
      <c r="J15" s="15"/>
      <c r="K15" s="15"/>
    </row>
    <row r="16" s="11" customFormat="1" ht="20.1" customHeight="1" spans="1:11">
      <c r="A16" s="15" t="s">
        <v>465</v>
      </c>
      <c r="B16" s="16" t="s">
        <v>481</v>
      </c>
      <c r="C16" s="15" t="s">
        <v>10</v>
      </c>
      <c r="D16" s="15" t="s">
        <v>315</v>
      </c>
      <c r="E16" s="15" t="s">
        <v>12</v>
      </c>
      <c r="F16" s="15" t="s">
        <v>316</v>
      </c>
      <c r="G16" s="16">
        <v>5</v>
      </c>
      <c r="H16" s="15" t="s">
        <v>469</v>
      </c>
      <c r="I16" s="15"/>
      <c r="J16" s="15"/>
      <c r="K16" s="15"/>
    </row>
    <row r="17" s="11" customFormat="1" ht="20.1" customHeight="1" spans="1:11">
      <c r="A17" s="15" t="s">
        <v>465</v>
      </c>
      <c r="B17" s="16" t="s">
        <v>481</v>
      </c>
      <c r="C17" s="15" t="s">
        <v>10</v>
      </c>
      <c r="D17" s="15" t="s">
        <v>313</v>
      </c>
      <c r="E17" s="15" t="s">
        <v>12</v>
      </c>
      <c r="F17" s="15" t="s">
        <v>314</v>
      </c>
      <c r="G17" s="17"/>
      <c r="H17" s="15" t="s">
        <v>469</v>
      </c>
      <c r="I17" s="15"/>
      <c r="J17" s="15"/>
      <c r="K17" s="15"/>
    </row>
    <row r="18" s="11" customFormat="1" ht="20.1" customHeight="1" spans="1:11">
      <c r="A18" s="15" t="s">
        <v>465</v>
      </c>
      <c r="B18" s="16" t="s">
        <v>481</v>
      </c>
      <c r="C18" s="15" t="s">
        <v>10</v>
      </c>
      <c r="D18" s="15" t="s">
        <v>482</v>
      </c>
      <c r="E18" s="15" t="s">
        <v>12</v>
      </c>
      <c r="F18" s="15" t="s">
        <v>483</v>
      </c>
      <c r="G18" s="17"/>
      <c r="H18" s="15" t="s">
        <v>469</v>
      </c>
      <c r="I18" s="15"/>
      <c r="J18" s="15"/>
      <c r="K18" s="15"/>
    </row>
    <row r="19" s="11" customFormat="1" ht="20.1" customHeight="1" spans="1:11">
      <c r="A19" s="15" t="s">
        <v>465</v>
      </c>
      <c r="B19" s="16" t="s">
        <v>481</v>
      </c>
      <c r="C19" s="15" t="s">
        <v>10</v>
      </c>
      <c r="D19" s="15" t="s">
        <v>317</v>
      </c>
      <c r="E19" s="15" t="s">
        <v>12</v>
      </c>
      <c r="F19" s="15" t="s">
        <v>318</v>
      </c>
      <c r="G19" s="17"/>
      <c r="H19" s="15" t="s">
        <v>469</v>
      </c>
      <c r="I19" s="15"/>
      <c r="J19" s="15"/>
      <c r="K19" s="15"/>
    </row>
    <row r="20" s="11" customFormat="1" ht="20.1" customHeight="1" spans="1:11">
      <c r="A20" s="15" t="s">
        <v>465</v>
      </c>
      <c r="B20" s="16" t="s">
        <v>481</v>
      </c>
      <c r="C20" s="15" t="s">
        <v>10</v>
      </c>
      <c r="D20" s="15" t="s">
        <v>320</v>
      </c>
      <c r="E20" s="15" t="s">
        <v>12</v>
      </c>
      <c r="F20" s="15" t="s">
        <v>321</v>
      </c>
      <c r="G20" s="19"/>
      <c r="H20" s="15" t="s">
        <v>469</v>
      </c>
      <c r="I20" s="15"/>
      <c r="J20" s="15"/>
      <c r="K20" s="15"/>
    </row>
    <row r="21" s="11" customFormat="1" ht="20.1" customHeight="1" spans="1:11">
      <c r="A21" s="15" t="s">
        <v>465</v>
      </c>
      <c r="B21" s="16" t="s">
        <v>484</v>
      </c>
      <c r="C21" s="15" t="s">
        <v>10</v>
      </c>
      <c r="D21" s="15" t="s">
        <v>344</v>
      </c>
      <c r="E21" s="15" t="s">
        <v>12</v>
      </c>
      <c r="F21" s="15" t="s">
        <v>345</v>
      </c>
      <c r="G21" s="16">
        <v>2</v>
      </c>
      <c r="H21" s="15" t="s">
        <v>469</v>
      </c>
      <c r="I21" s="15"/>
      <c r="J21" s="15"/>
      <c r="K21" s="15"/>
    </row>
    <row r="22" s="11" customFormat="1" ht="20.1" customHeight="1" spans="1:11">
      <c r="A22" s="15" t="s">
        <v>465</v>
      </c>
      <c r="B22" s="16" t="s">
        <v>484</v>
      </c>
      <c r="C22" s="15" t="s">
        <v>10</v>
      </c>
      <c r="D22" s="15" t="s">
        <v>342</v>
      </c>
      <c r="E22" s="15" t="s">
        <v>12</v>
      </c>
      <c r="F22" s="15" t="s">
        <v>343</v>
      </c>
      <c r="G22" s="17"/>
      <c r="H22" s="15" t="s">
        <v>469</v>
      </c>
      <c r="I22" s="15"/>
      <c r="J22" s="15"/>
      <c r="K22" s="15"/>
    </row>
    <row r="23" ht="16.5" spans="1:11">
      <c r="A23" s="15" t="s">
        <v>485</v>
      </c>
      <c r="B23" s="15" t="s">
        <v>486</v>
      </c>
      <c r="C23" s="15" t="s">
        <v>10</v>
      </c>
      <c r="D23" s="15" t="s">
        <v>330</v>
      </c>
      <c r="E23" s="15" t="s">
        <v>12</v>
      </c>
      <c r="F23" s="15" t="s">
        <v>331</v>
      </c>
      <c r="G23" s="15">
        <v>3</v>
      </c>
      <c r="H23" s="15" t="s">
        <v>469</v>
      </c>
      <c r="I23" s="15"/>
      <c r="J23" s="15"/>
      <c r="K23" s="15"/>
    </row>
    <row r="24" ht="16.5" spans="1:11">
      <c r="A24" s="15" t="s">
        <v>485</v>
      </c>
      <c r="B24" s="15" t="s">
        <v>486</v>
      </c>
      <c r="C24" s="15" t="s">
        <v>10</v>
      </c>
      <c r="D24" s="15" t="s">
        <v>332</v>
      </c>
      <c r="E24" s="15" t="s">
        <v>12</v>
      </c>
      <c r="F24" s="15" t="s">
        <v>333</v>
      </c>
      <c r="G24" s="15"/>
      <c r="H24" s="15" t="s">
        <v>469</v>
      </c>
      <c r="I24" s="15"/>
      <c r="J24" s="15"/>
      <c r="K24" s="15"/>
    </row>
    <row r="25" ht="16.5" spans="1:11">
      <c r="A25" s="15" t="s">
        <v>485</v>
      </c>
      <c r="B25" s="15" t="s">
        <v>486</v>
      </c>
      <c r="C25" s="15" t="s">
        <v>10</v>
      </c>
      <c r="D25" s="15" t="s">
        <v>366</v>
      </c>
      <c r="E25" s="15" t="s">
        <v>12</v>
      </c>
      <c r="F25" s="15" t="s">
        <v>367</v>
      </c>
      <c r="G25" s="15"/>
      <c r="H25" s="15"/>
      <c r="I25" s="15"/>
      <c r="J25" s="15"/>
      <c r="K25" s="15"/>
    </row>
    <row r="26" ht="16.5" spans="1:11">
      <c r="A26" s="15" t="s">
        <v>485</v>
      </c>
      <c r="B26" s="15" t="s">
        <v>487</v>
      </c>
      <c r="C26" s="15" t="s">
        <v>10</v>
      </c>
      <c r="D26" s="15" t="s">
        <v>334</v>
      </c>
      <c r="E26" s="15" t="s">
        <v>12</v>
      </c>
      <c r="F26" s="15" t="s">
        <v>335</v>
      </c>
      <c r="G26" s="15">
        <v>1</v>
      </c>
      <c r="H26" s="15" t="s">
        <v>469</v>
      </c>
      <c r="I26" s="15"/>
      <c r="J26" s="15"/>
      <c r="K26" s="15"/>
    </row>
  </sheetData>
  <mergeCells count="8">
    <mergeCell ref="A1:K1"/>
    <mergeCell ref="G3:G4"/>
    <mergeCell ref="G5:G8"/>
    <mergeCell ref="G9:G12"/>
    <mergeCell ref="G13:G15"/>
    <mergeCell ref="G16:G20"/>
    <mergeCell ref="G21:G22"/>
    <mergeCell ref="G23:G25"/>
  </mergeCells>
  <pageMargins left="0.23" right="0.12" top="0.25" bottom="0.12" header="0.25" footer="0.12"/>
  <pageSetup paperSize="9" scale="94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70" zoomScaleNormal="70" zoomScaleSheetLayoutView="70" workbookViewId="0">
      <selection activeCell="H10" sqref="H10"/>
    </sheetView>
  </sheetViews>
  <sheetFormatPr defaultColWidth="9" defaultRowHeight="13.5" outlineLevelRow="6" outlineLevelCol="5"/>
  <cols>
    <col min="1" max="1" width="6.56666666666667" style="1" customWidth="1"/>
    <col min="2" max="2" width="9.56666666666667" customWidth="1"/>
    <col min="3" max="3" width="52.7" customWidth="1"/>
    <col min="4" max="4" width="20.5666666666667" customWidth="1"/>
    <col min="5" max="5" width="36" customWidth="1"/>
    <col min="6" max="6" width="5.425" style="1" customWidth="1"/>
  </cols>
  <sheetData>
    <row r="1" ht="53.1" customHeight="1" spans="1:6">
      <c r="A1" s="2" t="s">
        <v>488</v>
      </c>
      <c r="B1" s="3"/>
      <c r="C1" s="3"/>
      <c r="D1" s="3"/>
      <c r="E1" s="3"/>
      <c r="F1" s="3"/>
    </row>
    <row r="2" ht="51.95" customHeight="1" spans="1:6">
      <c r="A2" s="4" t="s">
        <v>489</v>
      </c>
      <c r="B2" s="4" t="s">
        <v>2</v>
      </c>
      <c r="C2" s="4" t="s">
        <v>490</v>
      </c>
      <c r="D2" s="4" t="s">
        <v>3</v>
      </c>
      <c r="E2" s="5" t="s">
        <v>6</v>
      </c>
      <c r="F2" s="4"/>
    </row>
    <row r="3" ht="25.5" spans="1:6">
      <c r="A3" s="6">
        <v>1</v>
      </c>
      <c r="B3" s="7">
        <v>106</v>
      </c>
      <c r="C3" s="8" t="s">
        <v>491</v>
      </c>
      <c r="D3" s="8" t="s">
        <v>492</v>
      </c>
      <c r="E3" s="9" t="s">
        <v>493</v>
      </c>
      <c r="F3" s="6">
        <v>5</v>
      </c>
    </row>
    <row r="4" ht="25.5" spans="1:6">
      <c r="A4" s="6">
        <v>2</v>
      </c>
      <c r="B4" s="7"/>
      <c r="C4" s="8" t="s">
        <v>494</v>
      </c>
      <c r="D4" s="8" t="s">
        <v>492</v>
      </c>
      <c r="E4" s="9" t="s">
        <v>495</v>
      </c>
      <c r="F4" s="6"/>
    </row>
    <row r="5" ht="25.5" spans="1:6">
      <c r="A5" s="6">
        <v>3</v>
      </c>
      <c r="B5" s="7"/>
      <c r="C5" s="8" t="s">
        <v>496</v>
      </c>
      <c r="D5" s="8" t="s">
        <v>492</v>
      </c>
      <c r="E5" s="9" t="s">
        <v>497</v>
      </c>
      <c r="F5" s="6"/>
    </row>
    <row r="6" ht="25.5" spans="1:6">
      <c r="A6" s="6">
        <v>4</v>
      </c>
      <c r="B6" s="7"/>
      <c r="C6" s="8" t="s">
        <v>498</v>
      </c>
      <c r="D6" s="8" t="s">
        <v>492</v>
      </c>
      <c r="E6" s="9" t="s">
        <v>499</v>
      </c>
      <c r="F6" s="6"/>
    </row>
    <row r="7" ht="25.5" spans="1:6">
      <c r="A7" s="6">
        <v>5</v>
      </c>
      <c r="B7" s="7"/>
      <c r="C7" s="8" t="s">
        <v>500</v>
      </c>
      <c r="D7" s="8" t="s">
        <v>492</v>
      </c>
      <c r="E7" s="9" t="s">
        <v>501</v>
      </c>
      <c r="F7" s="6"/>
    </row>
  </sheetData>
  <autoFilter ref="A2:F7">
    <extLst/>
  </autoFilter>
  <mergeCells count="3">
    <mergeCell ref="A1:F1"/>
    <mergeCell ref="B3:B7"/>
    <mergeCell ref="F3:F7"/>
  </mergeCells>
  <pageMargins left="0.751388888888889" right="0.751388888888889" top="1" bottom="1" header="0.5" footer="0.5"/>
  <pageSetup paperSize="9" scale="6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洛拉萝印尼区</vt:lpstr>
      <vt:lpstr>洛拉萝中国区</vt:lpstr>
      <vt:lpstr>W区印尼区</vt:lpstr>
      <vt:lpstr>W区中国区</vt:lpstr>
      <vt:lpstr>PZ18印尼女生宿舍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18523</dc:creator>
  <cp:lastModifiedBy>User</cp:lastModifiedBy>
  <dcterms:created xsi:type="dcterms:W3CDTF">2024-05-02T23:11:00Z</dcterms:created>
  <cp:lastPrinted>2024-06-13T05:16:00Z</cp:lastPrinted>
  <dcterms:modified xsi:type="dcterms:W3CDTF">2024-07-23T23:07:42Z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CB5AFE62DB224695A78FE257C4D86AD8_13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