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洛拉萝印尼区" sheetId="2" r:id="rId1"/>
    <sheet name="洛拉萝中国区" sheetId="7" r:id="rId2"/>
    <sheet name="W区印尼区" sheetId="3" r:id="rId3"/>
    <sheet name="PZ18印尼女生宿舍" sheetId="6" r:id="rId4"/>
  </sheets>
  <definedNames>
    <definedName name="_xlnm._FilterDatabase" localSheetId="3" hidden="1">PZ18印尼女生宿舍!$A$2:$E$7</definedName>
    <definedName name="_xlnm._FilterDatabase" localSheetId="0" hidden="1">洛拉萝印尼区!$J$2:$N$153</definedName>
    <definedName name="_xlnm.Print_Area" localSheetId="3">PZ18印尼女生宿舍!$A$1:$E$7</definedName>
    <definedName name="_xlnm.Print_Titles" localSheetId="3">PZ18印尼女生宿舍!$1:$2</definedName>
    <definedName name="_xlnm.Print_Area" localSheetId="0">洛拉萝印尼区!$A$1:$H$165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<sst xmlns="http://schemas.openxmlformats.org/spreadsheetml/2006/main" count="934" uniqueCount="469">
  <si>
    <t>洛拉萝印尼区入住明细</t>
  </si>
  <si>
    <t>楼栋号</t>
  </si>
  <si>
    <t>房号</t>
  </si>
  <si>
    <t>单位</t>
  </si>
  <si>
    <t>入住人员</t>
  </si>
  <si>
    <t>性别</t>
  </si>
  <si>
    <t>身份证</t>
  </si>
  <si>
    <t>入住人数</t>
  </si>
  <si>
    <t>备注</t>
  </si>
  <si>
    <t>PY7</t>
  </si>
  <si>
    <t>鲁建工程</t>
  </si>
  <si>
    <t>ANDI WIGUNA</t>
  </si>
  <si>
    <t>男</t>
  </si>
  <si>
    <t>ID1205172903910002</t>
  </si>
  <si>
    <t>ZULFANSYAH</t>
  </si>
  <si>
    <t>ID1108042109890001</t>
  </si>
  <si>
    <t>ROMI CANRA</t>
  </si>
  <si>
    <t>ID1506092707010001</t>
  </si>
  <si>
    <t>SUGIANTO MUNTE</t>
  </si>
  <si>
    <t>ID1211101608850002</t>
  </si>
  <si>
    <t>HARDI</t>
  </si>
  <si>
    <t>ID1271060902820007</t>
  </si>
  <si>
    <t>PY14</t>
  </si>
  <si>
    <t>JEMI ILELA</t>
  </si>
  <si>
    <t>ID8101111509950002</t>
  </si>
  <si>
    <t>ELVIS ILELA</t>
  </si>
  <si>
    <t>ID8101110310940001</t>
  </si>
  <si>
    <t>ENGELBERTH SILAWANE</t>
  </si>
  <si>
    <t>ID8101112703010001</t>
  </si>
  <si>
    <t>LEKSI TEHUAYO</t>
  </si>
  <si>
    <t>ID8101021303930001</t>
  </si>
  <si>
    <t>RONY KAISINA</t>
  </si>
  <si>
    <t>ID7106072112000002</t>
  </si>
  <si>
    <t>JON NYITA</t>
  </si>
  <si>
    <t>ID9104032905750001</t>
  </si>
  <si>
    <t>JEMRIS ILELA</t>
  </si>
  <si>
    <t>ID8101112201870001</t>
  </si>
  <si>
    <t>AJERI PEREIRA</t>
  </si>
  <si>
    <t>ID5301050301940002</t>
  </si>
  <si>
    <t>JEFRI PATTIPEILUHU</t>
  </si>
  <si>
    <t>ID8171011504690002</t>
  </si>
  <si>
    <t>SPERLIN WENDI ILELA</t>
  </si>
  <si>
    <t>ID8101232608880001</t>
  </si>
  <si>
    <t>ROIKE TUMPAL GULTOM</t>
  </si>
  <si>
    <t>ID1403091405817415</t>
  </si>
  <si>
    <t>PEBRIANTO PURBA</t>
  </si>
  <si>
    <t>ID1208291502930002</t>
  </si>
  <si>
    <t>MUH AIDIN</t>
  </si>
  <si>
    <t>ID7314050906920001</t>
  </si>
  <si>
    <t>MOH HASRUDDIN</t>
  </si>
  <si>
    <t>ID7602142905040001</t>
  </si>
  <si>
    <t>GEDE IMAN SUKARNO</t>
  </si>
  <si>
    <t>ID3175062008880022</t>
  </si>
  <si>
    <t>HARI PURNAMA PUTRA</t>
  </si>
  <si>
    <t>ID1471122702940021</t>
  </si>
  <si>
    <t>MUKHTAR UTAMA</t>
  </si>
  <si>
    <t>ID1219040805970001</t>
  </si>
  <si>
    <t>M. DIAN SYAHPUTRA</t>
  </si>
  <si>
    <t>ID1205143001000002</t>
  </si>
  <si>
    <t>ALFERYO LEXYEM TEHUAYO</t>
  </si>
  <si>
    <t>ID8101230508900001</t>
  </si>
  <si>
    <t>FRANGKLIN TEHUAYO</t>
  </si>
  <si>
    <t>ID8101111604860001</t>
  </si>
  <si>
    <t>MARTHINUS M.R. BALA</t>
  </si>
  <si>
    <t>ID8101013009050004</t>
  </si>
  <si>
    <t>M. ALKIMI</t>
  </si>
  <si>
    <t>ID1408042504970013</t>
  </si>
  <si>
    <t xml:space="preserve">DAVID JONATAN KAWENGIAN </t>
  </si>
  <si>
    <t>ID7102052007010002</t>
  </si>
  <si>
    <t>FETRI</t>
  </si>
  <si>
    <t>ID1304142702820002</t>
  </si>
  <si>
    <t>ADRI</t>
  </si>
  <si>
    <t>ID7604040805850007</t>
  </si>
  <si>
    <t>SAEPUL AMIN</t>
  </si>
  <si>
    <t>ID3212110704000001</t>
  </si>
  <si>
    <t>TAUFIK NUR HIDAYAT</t>
  </si>
  <si>
    <t>ID1812012406920004</t>
  </si>
  <si>
    <t>ADI WAHYU SETIAWAN</t>
  </si>
  <si>
    <t>ID3518090211900001</t>
  </si>
  <si>
    <t>DIDIK TRI HARYONO WAHYUDI</t>
  </si>
  <si>
    <t>ID2101061804870006</t>
  </si>
  <si>
    <t>PY16</t>
  </si>
  <si>
    <t>RAMADHAN WAHYU PAMUNGKAS</t>
  </si>
  <si>
    <t>ID3517011803930003</t>
  </si>
  <si>
    <t xml:space="preserve">HOIRULLAH </t>
  </si>
  <si>
    <t>ID1603042004970004</t>
  </si>
  <si>
    <t>SUDRAJAT</t>
  </si>
  <si>
    <t>ID1809060505000001</t>
  </si>
  <si>
    <t>FERSI ARIANTO</t>
  </si>
  <si>
    <t>ID1604242707040001</t>
  </si>
  <si>
    <t>FIRMANSYAH</t>
  </si>
  <si>
    <t>ID1604241608000001</t>
  </si>
  <si>
    <t>JAENUDIN</t>
  </si>
  <si>
    <t>ID3213082704870001</t>
  </si>
  <si>
    <t>JAKSON DANIEL PURBA</t>
  </si>
  <si>
    <t>ID1209210506960001</t>
  </si>
  <si>
    <t>KHUMAEDI</t>
  </si>
  <si>
    <t>ID360311104760009</t>
  </si>
  <si>
    <t>TURAH FATCHURROHMAN</t>
  </si>
  <si>
    <t>ID3307050503770002</t>
  </si>
  <si>
    <t>HENDRA SUSILO</t>
  </si>
  <si>
    <t>ID1506040902760001</t>
  </si>
  <si>
    <t>PARSINO JULIMAN</t>
  </si>
  <si>
    <t>ID3301060307950001</t>
  </si>
  <si>
    <t>IRFAN</t>
  </si>
  <si>
    <t>ID7602031005010006</t>
  </si>
  <si>
    <t>MUH.WALIT</t>
  </si>
  <si>
    <t>ID7605081703030001</t>
  </si>
  <si>
    <t>AGUS HARIYANTO</t>
  </si>
  <si>
    <t>ID3513140710670002</t>
  </si>
  <si>
    <t>SAMIR</t>
  </si>
  <si>
    <t>ID7605080812800001</t>
  </si>
  <si>
    <t>M. WILDAN</t>
  </si>
  <si>
    <t>ID7605080303010001</t>
  </si>
  <si>
    <t>MUHAMMAD SADRY</t>
  </si>
  <si>
    <t>ID7605083112980003</t>
  </si>
  <si>
    <t>EDI SUSANTO</t>
  </si>
  <si>
    <t>ID3329161004000013</t>
  </si>
  <si>
    <t>ASEP SUHENDI</t>
  </si>
  <si>
    <t>ID3603082211820001</t>
  </si>
  <si>
    <t>FAHMI</t>
  </si>
  <si>
    <t>ID1407021705960006</t>
  </si>
  <si>
    <t>FARIZQO YUSRONI</t>
  </si>
  <si>
    <t>ID3517011309940002</t>
  </si>
  <si>
    <t>SUHENDRA</t>
  </si>
  <si>
    <t>ID1271020711890003</t>
  </si>
  <si>
    <t>MUHAMMAD IBRAHIM</t>
  </si>
  <si>
    <t>ID1408041904010003</t>
  </si>
  <si>
    <t>DARWINSYAH</t>
  </si>
  <si>
    <t>ID1210191706890003</t>
  </si>
  <si>
    <t>TONI SINAGA</t>
  </si>
  <si>
    <t>ID1408041504910001</t>
  </si>
  <si>
    <t>CHAERUL WAHAB</t>
  </si>
  <si>
    <t>ID3301020811920001</t>
  </si>
  <si>
    <t>SUPARTO SENGGE</t>
  </si>
  <si>
    <t>ID7201041112880002</t>
  </si>
  <si>
    <t>KASAM</t>
  </si>
  <si>
    <t>ID3301162502920001</t>
  </si>
  <si>
    <t>ANDI GEMILANG</t>
  </si>
  <si>
    <t>ID7604021804920001</t>
  </si>
  <si>
    <t>RAFI ANDESTA</t>
  </si>
  <si>
    <t>ID3671081810970004</t>
  </si>
  <si>
    <t>JATMIKO</t>
  </si>
  <si>
    <t>ID3301022505730002</t>
  </si>
  <si>
    <t>WAWAN</t>
  </si>
  <si>
    <t>ID3603183112900014</t>
  </si>
  <si>
    <t>JAELANI</t>
  </si>
  <si>
    <t>ID3212101010750001</t>
  </si>
  <si>
    <t>BUDI HARTONO</t>
  </si>
  <si>
    <t>ID3175030311880009</t>
  </si>
  <si>
    <t>ANDY ERMANTO</t>
  </si>
  <si>
    <t>ID2171123010799006</t>
  </si>
  <si>
    <t>AHMAD SUBARKAH</t>
  </si>
  <si>
    <t>ID3301020803970005</t>
  </si>
  <si>
    <t>SUGIANTO</t>
  </si>
  <si>
    <t>ID1472021501780006</t>
  </si>
  <si>
    <t>SONY HUTAGALUNG</t>
  </si>
  <si>
    <t>ID8206051302830001</t>
  </si>
  <si>
    <t>SUPRIADI</t>
  </si>
  <si>
    <t>ID1223011204800005</t>
  </si>
  <si>
    <t>LERRY JUNAEDI KODU</t>
  </si>
  <si>
    <t>ID7102010507850002</t>
  </si>
  <si>
    <t>JITRAN G</t>
  </si>
  <si>
    <t>ID8203092509930001</t>
  </si>
  <si>
    <t>OKSEN FAICI</t>
  </si>
  <si>
    <t>ID7172061610960001</t>
  </si>
  <si>
    <t>AGUSTINUS SAKLIL</t>
  </si>
  <si>
    <t>ID8170878000510417</t>
  </si>
  <si>
    <t>KEVIN LUMIHI TAHLENDING</t>
  </si>
  <si>
    <t>MELKIOR DAMAR</t>
  </si>
  <si>
    <t>ID6201010602950003</t>
  </si>
  <si>
    <t>FRETS LIUNGTAKU</t>
  </si>
  <si>
    <t>ID8201021011940001</t>
  </si>
  <si>
    <t>YOSKAR KABORU</t>
  </si>
  <si>
    <t>ID8206050107850002</t>
  </si>
  <si>
    <t>YACUB (CEK IN)</t>
  </si>
  <si>
    <t>ID8106012904740002</t>
  </si>
  <si>
    <t>EDISON KABORU</t>
  </si>
  <si>
    <t>ID8206052702770001</t>
  </si>
  <si>
    <t>IZAAC MANUPUTY</t>
  </si>
  <si>
    <t>ID8101140212940002</t>
  </si>
  <si>
    <t>JEMMY TUPESSY</t>
  </si>
  <si>
    <t>ID8101020811760002</t>
  </si>
  <si>
    <t>JUAN SEBASTIAN KABORU</t>
  </si>
  <si>
    <t>ID8206052010050001</t>
  </si>
  <si>
    <t>MARIANO HORNAI</t>
  </si>
  <si>
    <t>ID5301061204990002</t>
  </si>
  <si>
    <t>YABES FLORY</t>
  </si>
  <si>
    <t>ID8201081709060001</t>
  </si>
  <si>
    <t>FERLIN POGES</t>
  </si>
  <si>
    <t>ID8201050703920001</t>
  </si>
  <si>
    <t>JOEY JEVANS JOSEPUS MASOMBE (CEK IN)</t>
  </si>
  <si>
    <t>ID9104012604010005</t>
  </si>
  <si>
    <t>YANSPIT HUWAE</t>
  </si>
  <si>
    <t>ID8101151404780004</t>
  </si>
  <si>
    <t>SALIM PUTRA ADE</t>
  </si>
  <si>
    <t>ID1408041407930008</t>
  </si>
  <si>
    <t>MARION DEVIDS PAPARANG</t>
  </si>
  <si>
    <t>ID7505021405040001</t>
  </si>
  <si>
    <t>AZAM</t>
  </si>
  <si>
    <t>ID1220062909970001</t>
  </si>
  <si>
    <t>SABRI HI. AHMAD</t>
  </si>
  <si>
    <t>ID8204122303860001</t>
  </si>
  <si>
    <t>SANIN</t>
  </si>
  <si>
    <t>ID3301110105870003</t>
  </si>
  <si>
    <t>JUMADI</t>
  </si>
  <si>
    <t>ID1408040211920009</t>
  </si>
  <si>
    <t>BUDIMAN CHRYSTOPRASETYO PAHASO</t>
  </si>
  <si>
    <t>ID7505023011050001</t>
  </si>
  <si>
    <t>REVIAN SENTINUWO</t>
  </si>
  <si>
    <t>ID7171081304000002</t>
  </si>
  <si>
    <t>ANJAS</t>
  </si>
  <si>
    <t>ID7602031201070001</t>
  </si>
  <si>
    <t>RAHUL</t>
  </si>
  <si>
    <t>ID7602033112020031</t>
  </si>
  <si>
    <t>NOVIYARDI</t>
  </si>
  <si>
    <t>ID2171040309889004</t>
  </si>
  <si>
    <t>VIKY FATHUROHMAN</t>
  </si>
  <si>
    <t>ID3213080609040001</t>
  </si>
  <si>
    <t>YUNISMAN</t>
  </si>
  <si>
    <t>ID1506062106900001</t>
  </si>
  <si>
    <t>MISRAN</t>
  </si>
  <si>
    <t>ID1506081209980001</t>
  </si>
  <si>
    <t>TEGUH PRIYATNO</t>
  </si>
  <si>
    <t>ID3301033006850005</t>
  </si>
  <si>
    <t>SUPARJO</t>
  </si>
  <si>
    <t>ID3212142409730001</t>
  </si>
  <si>
    <t>RONI YULIANTO</t>
  </si>
  <si>
    <t>ID3301100107880051</t>
  </si>
  <si>
    <t>WIDODO</t>
  </si>
  <si>
    <t>ID3301231802940004</t>
  </si>
  <si>
    <t>DEDI TAHASUNA</t>
  </si>
  <si>
    <t>ID3308102412900005</t>
  </si>
  <si>
    <t>HENDRO SUBEKTI</t>
  </si>
  <si>
    <t>ID3304103011830001</t>
  </si>
  <si>
    <t>ANTON EFENDI</t>
  </si>
  <si>
    <t>ID3301022104870001</t>
  </si>
  <si>
    <t>ASEP</t>
  </si>
  <si>
    <t>ID3213081502870001</t>
  </si>
  <si>
    <t>PIPIN AMBARITA</t>
  </si>
  <si>
    <t>ID1219041004910002</t>
  </si>
  <si>
    <t>WAHYU SETIAWAN</t>
  </si>
  <si>
    <t>ID1207020507000001</t>
  </si>
  <si>
    <t>AAN TRI MURYANTO</t>
  </si>
  <si>
    <t>ID2171032906760006</t>
  </si>
  <si>
    <t>PANTRI SIMANGUNSONG</t>
  </si>
  <si>
    <t>ID1206091103980002</t>
  </si>
  <si>
    <t>AZHAR</t>
  </si>
  <si>
    <t>ID1506060901810003</t>
  </si>
  <si>
    <t>ZULFIKAR ISAQ NASUTION</t>
  </si>
  <si>
    <t>ID1219021209890002</t>
  </si>
  <si>
    <t>RAMLAN</t>
  </si>
  <si>
    <t>ID1674041807880001</t>
  </si>
  <si>
    <t>MULKAM MALAWAT</t>
  </si>
  <si>
    <t>ID8101151103900005</t>
  </si>
  <si>
    <t>AMON DUWIT</t>
  </si>
  <si>
    <t>ID9204063008960001</t>
  </si>
  <si>
    <t>SILWANUS TOPADA</t>
  </si>
  <si>
    <t>ID7201010908030001</t>
  </si>
  <si>
    <t>MARTHEN RICO S</t>
  </si>
  <si>
    <t>ID8171022302870009</t>
  </si>
  <si>
    <t>NELSON</t>
  </si>
  <si>
    <t>ID6471010811640001</t>
  </si>
  <si>
    <t>ABDULLOH ZUHRI (BELUM CEK IN)</t>
  </si>
  <si>
    <t>ID3516122503000001</t>
  </si>
  <si>
    <t>JEKISTON TJIONO</t>
  </si>
  <si>
    <t>ID8201021106960001</t>
  </si>
  <si>
    <t>RANTO PANDAPOTAN SAGALA</t>
  </si>
  <si>
    <t>ID1219051307940004</t>
  </si>
  <si>
    <t>APRIS YULIANTO</t>
  </si>
  <si>
    <t>ID3518100504960002</t>
  </si>
  <si>
    <t>RISWANRI STEVANO KUMAYAS</t>
  </si>
  <si>
    <t>ID7172021802030002</t>
  </si>
  <si>
    <t>NANANG SURYADI</t>
  </si>
  <si>
    <t>ID8271051610020001</t>
  </si>
  <si>
    <t>JEFRI KUNDIMAN</t>
  </si>
  <si>
    <t>ID7172050807780001</t>
  </si>
  <si>
    <t>AAS ASRORI</t>
  </si>
  <si>
    <t>ID3212062012790008</t>
  </si>
  <si>
    <t>WEMPI JELA-JELA</t>
  </si>
  <si>
    <t>ID8204260107810003</t>
  </si>
  <si>
    <t>DENELTON ARNEL  LARANE</t>
  </si>
  <si>
    <t>RISTON TUMIWA</t>
  </si>
  <si>
    <t>ID7172060608920002</t>
  </si>
  <si>
    <t>PY17</t>
  </si>
  <si>
    <t>ERIK SUPRIANTO HARIANJA</t>
  </si>
  <si>
    <t>ID1202060911960001</t>
  </si>
  <si>
    <t>NUR SIDIK</t>
  </si>
  <si>
    <t>ID3301020309990004</t>
  </si>
  <si>
    <t>FAJAR PANGESTU</t>
  </si>
  <si>
    <t>ID3314070103050002</t>
  </si>
  <si>
    <t>GATOT PURWANTO</t>
  </si>
  <si>
    <t>ID3314071409910001</t>
  </si>
  <si>
    <t>SUTRISNO</t>
  </si>
  <si>
    <t>ID3328172303890004</t>
  </si>
  <si>
    <t>MOHAMMAD MA'ARIF</t>
  </si>
  <si>
    <t>ID3301021811860001</t>
  </si>
  <si>
    <t>HULUL FAHUZI SUSANTO</t>
  </si>
  <si>
    <t>ID3301090404900006</t>
  </si>
  <si>
    <t>ABD DJABBAR YUNUS</t>
  </si>
  <si>
    <t>ID7306072803720001</t>
  </si>
  <si>
    <t>PY18</t>
  </si>
  <si>
    <t>FRENGKLIN SOLAULU</t>
  </si>
  <si>
    <t>ID8101110704010002</t>
  </si>
  <si>
    <t>ARNOLDUS SILAWANE</t>
  </si>
  <si>
    <t>ID8101111606950003</t>
  </si>
  <si>
    <t>洛拉萝中国区入住明细</t>
  </si>
  <si>
    <t>护照号</t>
  </si>
  <si>
    <t>PZ7</t>
  </si>
  <si>
    <t xml:space="preserve">鲁建工程   </t>
  </si>
  <si>
    <t>赵强</t>
  </si>
  <si>
    <t>EJ8282002</t>
  </si>
  <si>
    <t>仲崇亮</t>
  </si>
  <si>
    <t>EJ5809408</t>
  </si>
  <si>
    <t>张德进</t>
  </si>
  <si>
    <t>EB7988069</t>
  </si>
  <si>
    <t>亓永波</t>
  </si>
  <si>
    <t>EH7891768</t>
  </si>
  <si>
    <t>盛保留</t>
  </si>
  <si>
    <t>EJ0145500</t>
  </si>
  <si>
    <t>白绪江</t>
  </si>
  <si>
    <t>EJ5465900</t>
  </si>
  <si>
    <t>焦清清</t>
  </si>
  <si>
    <t>EG1235685</t>
  </si>
  <si>
    <t>李兵</t>
  </si>
  <si>
    <t>E38268166</t>
  </si>
  <si>
    <t>PZ9</t>
  </si>
  <si>
    <t>岳夫良</t>
  </si>
  <si>
    <t>E75117510</t>
  </si>
  <si>
    <t>李志友</t>
  </si>
  <si>
    <t>EK0277562</t>
  </si>
  <si>
    <t>王东伟</t>
  </si>
  <si>
    <t>EJ3235410</t>
  </si>
  <si>
    <t>李震</t>
  </si>
  <si>
    <t>E95019766</t>
  </si>
  <si>
    <t>王仲超</t>
  </si>
  <si>
    <t>EK1532717</t>
  </si>
  <si>
    <t>刘茂路</t>
  </si>
  <si>
    <t>EC3039003</t>
  </si>
  <si>
    <t>盛春芳</t>
  </si>
  <si>
    <t>EJ7431782</t>
  </si>
  <si>
    <t>仲伟更</t>
  </si>
  <si>
    <t>EM0569594</t>
  </si>
  <si>
    <t>赵建龙</t>
  </si>
  <si>
    <t>EH5247988</t>
  </si>
  <si>
    <t>郑建</t>
  </si>
  <si>
    <t>EL9259680</t>
  </si>
  <si>
    <t>张国庆</t>
  </si>
  <si>
    <t>EJ0981221</t>
  </si>
  <si>
    <t>杨勇</t>
  </si>
  <si>
    <t>EJ3097922</t>
  </si>
  <si>
    <t>王涛</t>
  </si>
  <si>
    <t>EM8716442</t>
  </si>
  <si>
    <t>杨友忠</t>
  </si>
  <si>
    <t>EJ8281298</t>
  </si>
  <si>
    <t>盛红生</t>
  </si>
  <si>
    <t>EL7526529</t>
  </si>
  <si>
    <t>司华强</t>
  </si>
  <si>
    <t>E74693817</t>
  </si>
  <si>
    <t>王磊</t>
  </si>
  <si>
    <t>E82075867</t>
  </si>
  <si>
    <t>葛明托</t>
  </si>
  <si>
    <t>E51411936</t>
  </si>
  <si>
    <t>马言河</t>
  </si>
  <si>
    <t>EJ7459309</t>
  </si>
  <si>
    <t>仲伟祥</t>
  </si>
  <si>
    <t>EM1334306</t>
  </si>
  <si>
    <t>孙强强</t>
  </si>
  <si>
    <t>ED2840665</t>
  </si>
  <si>
    <t>张桂兴</t>
  </si>
  <si>
    <t>EL9260612</t>
  </si>
  <si>
    <t>姜伟强</t>
  </si>
  <si>
    <t>EJ7411210</t>
  </si>
  <si>
    <t>王广柱</t>
  </si>
  <si>
    <t>EL9280581</t>
  </si>
  <si>
    <t>王伟</t>
  </si>
  <si>
    <t>EJ5446050</t>
  </si>
  <si>
    <t>贾祥宽</t>
  </si>
  <si>
    <t>EK9037747</t>
  </si>
  <si>
    <t>黄秀国</t>
  </si>
  <si>
    <t>E89973658</t>
  </si>
  <si>
    <t>张凯</t>
  </si>
  <si>
    <t>EK4017723</t>
  </si>
  <si>
    <t>陈建利</t>
  </si>
  <si>
    <t>EC0183187</t>
  </si>
  <si>
    <t>张葛杨</t>
  </si>
  <si>
    <t>EL7885941</t>
  </si>
  <si>
    <t>刘庆航</t>
  </si>
  <si>
    <t>EK2265903</t>
  </si>
  <si>
    <t>黄秀军</t>
  </si>
  <si>
    <t>E95004184</t>
  </si>
  <si>
    <t>马加强</t>
  </si>
  <si>
    <t>EE9095758</t>
  </si>
  <si>
    <t>王世合</t>
  </si>
  <si>
    <t>EK2253881</t>
  </si>
  <si>
    <t>赵领</t>
  </si>
  <si>
    <t>EK9026233</t>
  </si>
  <si>
    <t>王猛</t>
  </si>
  <si>
    <t>EJ0101788</t>
  </si>
  <si>
    <t>王宾</t>
  </si>
  <si>
    <t>EK2761214</t>
  </si>
  <si>
    <t>赵峰</t>
  </si>
  <si>
    <t>EL1573620</t>
  </si>
  <si>
    <t>王永振</t>
  </si>
  <si>
    <t>EJ745364</t>
  </si>
  <si>
    <t>王文建</t>
  </si>
  <si>
    <t>EJ8754053</t>
  </si>
  <si>
    <t>赵衍才</t>
  </si>
  <si>
    <t>EJ6241505</t>
  </si>
  <si>
    <t>张全伟</t>
  </si>
  <si>
    <t>EJ7438997</t>
  </si>
  <si>
    <t>PZ11</t>
  </si>
  <si>
    <t>高建民</t>
  </si>
  <si>
    <t>E75100414</t>
  </si>
  <si>
    <t>许云龙</t>
  </si>
  <si>
    <t>EJ9254597</t>
  </si>
  <si>
    <t>W区印尼区入住明细</t>
  </si>
  <si>
    <t>入住日期</t>
  </si>
  <si>
    <t>入住状态</t>
  </si>
  <si>
    <t>是否有钥匙</t>
  </si>
  <si>
    <t>W23</t>
  </si>
  <si>
    <t>MICHEL TEHUAYO</t>
  </si>
  <si>
    <t>8101111303890001</t>
  </si>
  <si>
    <t>ELISA PELUPESSY</t>
  </si>
  <si>
    <t>8101011603820001</t>
  </si>
  <si>
    <t>HERMAN HAJIMUDA</t>
  </si>
  <si>
    <t>8207011602840001</t>
  </si>
  <si>
    <t>BRAVO TEHUAYO</t>
  </si>
  <si>
    <t>8101112212020001</t>
  </si>
  <si>
    <t>DOAN YUNUS MOSSE</t>
  </si>
  <si>
    <t>8101112008020003</t>
  </si>
  <si>
    <t>NOUCE NUNUMETE</t>
  </si>
  <si>
    <t>8171042411800002</t>
  </si>
  <si>
    <t>STEVEN S TEHUAYO</t>
  </si>
  <si>
    <t>8101112009950001</t>
  </si>
  <si>
    <t>YANSEN MAUSIMLAY</t>
  </si>
  <si>
    <t>'8101230401940001</t>
  </si>
  <si>
    <t>IMANUEL ISRAEL HATTU</t>
  </si>
  <si>
    <t>8101120712030001</t>
  </si>
  <si>
    <t>VEMMY TOMASOA</t>
  </si>
  <si>
    <t>8107012305890002</t>
  </si>
  <si>
    <t>W28</t>
  </si>
  <si>
    <t>TAKBIR BUKA</t>
  </si>
  <si>
    <t>8201020201850001</t>
  </si>
  <si>
    <t>ENDIN AHDINI</t>
  </si>
  <si>
    <t>3604100505710309</t>
  </si>
  <si>
    <t>MUSLIM KHOLANI IMIN</t>
  </si>
  <si>
    <t>1401110311940001</t>
  </si>
  <si>
    <t>GERHARD TEHUAYO</t>
  </si>
  <si>
    <t>8101010806960002</t>
  </si>
  <si>
    <t>MARIO BAKKER</t>
  </si>
  <si>
    <t>8101231111050001</t>
  </si>
  <si>
    <t>APOLOS SILAWANE</t>
  </si>
  <si>
    <t>8101110207990003</t>
  </si>
  <si>
    <t>WILLIAM TEHUAYO</t>
  </si>
  <si>
    <t>8101110306030001</t>
  </si>
  <si>
    <t>PZ18 女生宿舍分配情况</t>
  </si>
  <si>
    <t>姓名</t>
  </si>
  <si>
    <t>ARMY LORENSA MINGGU</t>
  </si>
  <si>
    <t>鲁建</t>
  </si>
  <si>
    <t>ID8201010510990003</t>
  </si>
  <si>
    <t>DELANY NOVRANE MANGINDAAN</t>
  </si>
  <si>
    <t>ID7102125611980001</t>
  </si>
  <si>
    <t>MARY SABATINI KAWENGIAN</t>
  </si>
  <si>
    <t>ID7105235312970001</t>
  </si>
  <si>
    <t>DOLFINA OLIN SAHUREKA</t>
  </si>
  <si>
    <t>ID8101065103990003</t>
  </si>
  <si>
    <t>LUDIA TOINGO</t>
  </si>
  <si>
    <t>ID8201075709930001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</si>
</sst>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[$-409]dd\/mmm\/yy;@"/>
    <numFmt numFmtId="178" formatCode="[$€-2]\ #,##0.00_);[Red]\([$€-2]\ #,##0.00\)"/>
  </numFmts>
  <fonts count="4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ajor"/>
    </font>
    <font>
      <sz val="11"/>
      <color theme="1"/>
      <name val="宋体"/>
      <charset val="134"/>
      <scheme val="major"/>
    </font>
    <font>
      <b/>
      <sz val="24"/>
      <color theme="1"/>
      <name val="宋体"/>
      <charset val="134"/>
      <scheme val="major"/>
    </font>
    <font>
      <b/>
      <sz val="16"/>
      <color theme="1"/>
      <name val="宋体"/>
      <charset val="134"/>
      <scheme val="major"/>
    </font>
    <font>
      <b/>
      <sz val="16"/>
      <name val="宋体"/>
      <charset val="134"/>
      <scheme val="major"/>
    </font>
    <font>
      <sz val="11"/>
      <name val="宋体"/>
      <charset val="134"/>
      <scheme val="major"/>
    </font>
    <font>
      <b/>
      <sz val="11"/>
      <color theme="1"/>
      <name val="宋体"/>
      <charset val="134"/>
      <scheme val="major"/>
    </font>
    <font>
      <b/>
      <sz val="14"/>
      <color theme="1"/>
      <name val="宋体"/>
      <charset val="134"/>
      <scheme val="major"/>
    </font>
    <font>
      <sz val="14"/>
      <color theme="1"/>
      <name val="宋体"/>
      <charset val="134"/>
      <scheme val="major"/>
    </font>
    <font>
      <sz val="22"/>
      <name val="宋体"/>
      <charset val="134"/>
      <scheme val="major"/>
    </font>
    <font>
      <b/>
      <sz val="16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6"/>
      <name val="仿宋"/>
      <charset val="134"/>
    </font>
    <font>
      <b/>
      <sz val="16"/>
      <name val="宋体"/>
      <charset val="134"/>
    </font>
    <font>
      <sz val="11"/>
      <name val="宋体"/>
      <charset val="0"/>
      <scheme val="major"/>
    </font>
    <font>
      <sz val="11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sz val="11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SimSun"/>
      <charset val="134"/>
    </font>
    <font>
      <sz val="11"/>
      <color theme="1"/>
      <name val="宋体"/>
      <charset val="1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30" fillId="7" borderId="13" applyNumberFormat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2" fillId="8" borderId="14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176" fontId="0" fillId="0" borderId="0" applyBorder="0"/>
    <xf numFmtId="0" fontId="0" fillId="0" borderId="0"/>
    <xf numFmtId="177" fontId="0" fillId="0" borderId="0">
      <alignment vertical="center"/>
    </xf>
    <xf numFmtId="0" fontId="40" fillId="0" borderId="0"/>
    <xf numFmtId="0" fontId="0" fillId="0" borderId="0"/>
    <xf numFmtId="0" fontId="41" fillId="0" borderId="0"/>
    <xf numFmtId="0" fontId="41" fillId="0" borderId="0"/>
    <xf numFmtId="0" fontId="41" fillId="0" borderId="0"/>
    <xf numFmtId="176" fontId="42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8" fontId="16" fillId="0" borderId="3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 wrapText="1"/>
    </xf>
    <xf numFmtId="0" fontId="18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9" fontId="2" fillId="0" borderId="3" xfId="49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49" fontId="20" fillId="0" borderId="3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/>
    </xf>
    <xf numFmtId="49" fontId="2" fillId="0" borderId="3" xfId="49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6" xfId="0" applyFont="1" applyBorder="1" applyAlignment="1" quotePrefix="1">
      <alignment horizontal="center" vertical="center" wrapText="1"/>
    </xf>
    <xf numFmtId="0" fontId="2" fillId="0" borderId="3" xfId="0" applyFont="1" applyBorder="1" applyAlignment="1" quotePrefix="1">
      <alignment horizontal="center" vertical="center"/>
    </xf>
    <xf numFmtId="0" fontId="2" fillId="0" borderId="3" xfId="0" applyFont="1" applyBorder="1" applyAlignment="1" quotePrefix="1">
      <alignment horizontal="center" vertical="center" wrapText="1"/>
    </xf>
    <xf numFmtId="0" fontId="6" fillId="0" borderId="3" xfId="0" applyFont="1" applyBorder="1" applyAlignment="1" quotePrefix="1">
      <alignment horizontal="center" vertical="center"/>
    </xf>
    <xf numFmtId="0" fontId="6" fillId="0" borderId="3" xfId="0" applyFont="1" applyBorder="1" applyAlignment="1" quotePrefix="1">
      <alignment horizontal="center" vertical="center" wrapText="1"/>
    </xf>
    <xf numFmtId="0" fontId="6" fillId="0" borderId="3" xfId="0" applyFont="1" applyFill="1" applyBorder="1" applyAlignment="1" quotePrefix="1">
      <alignment horizontal="center" vertical="center" wrapText="1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1" xfId="49"/>
    <cellStyle name="Normal 52" xfId="50"/>
    <cellStyle name="常规 3 2" xfId="51"/>
    <cellStyle name="Normal 2" xfId="52"/>
    <cellStyle name="Normal 61" xfId="53"/>
    <cellStyle name="Normal 30" xfId="54"/>
    <cellStyle name="Normal 50" xfId="55"/>
    <cellStyle name="Normal 51" xfId="56"/>
    <cellStyle name="常规 5" xfId="57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FF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tabSelected="1" zoomScaleSheetLayoutView="70" topLeftCell="B68" workbookViewId="0">
      <selection activeCell="G69" sqref="G69:G76"/>
    </sheetView>
  </sheetViews>
  <sheetFormatPr defaultColWidth="8.85833333333333" defaultRowHeight="14.25"/>
  <cols>
    <col min="1" max="1" width="9.5" style="2" customWidth="1"/>
    <col min="2" max="2" width="8.225" style="41" customWidth="1"/>
    <col min="3" max="3" width="11.0333333333333" style="2" customWidth="1"/>
    <col min="4" max="4" width="33.75" style="41" customWidth="1"/>
    <col min="5" max="5" width="9.7" style="41" customWidth="1"/>
    <col min="6" max="6" width="20.375" style="41" customWidth="1"/>
    <col min="7" max="7" width="16.325" style="41" customWidth="1"/>
    <col min="8" max="8" width="8.81666666666667" style="41" customWidth="1"/>
    <col min="9" max="9" width="17.5666666666667" style="2" customWidth="1"/>
    <col min="10" max="16384" width="8.85833333333333" style="2"/>
  </cols>
  <sheetData>
    <row r="1" s="40" customFormat="1" ht="31.5" spans="1:9">
      <c r="A1" s="43" t="s">
        <v>0</v>
      </c>
      <c r="B1" s="43"/>
      <c r="C1" s="43"/>
      <c r="D1" s="43"/>
      <c r="E1" s="43"/>
      <c r="F1" s="43"/>
      <c r="G1" s="43"/>
      <c r="H1" s="43"/>
      <c r="I1" s="2"/>
    </row>
    <row r="2" s="2" customFormat="1" ht="20.25" spans="1: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="41" customFormat="1" spans="1:9">
      <c r="A3" s="44" t="s">
        <v>9</v>
      </c>
      <c r="B3" s="45">
        <v>201</v>
      </c>
      <c r="C3" s="46" t="s">
        <v>10</v>
      </c>
      <c r="D3" s="19" t="s">
        <v>11</v>
      </c>
      <c r="E3" s="47" t="s">
        <v>12</v>
      </c>
      <c r="F3" s="19" t="s">
        <v>13</v>
      </c>
      <c r="G3" s="45">
        <v>5</v>
      </c>
      <c r="H3" s="48"/>
      <c r="I3" s="2"/>
    </row>
    <row r="4" s="41" customFormat="1" spans="1:9">
      <c r="A4" s="49"/>
      <c r="B4" s="50"/>
      <c r="C4" s="46" t="s">
        <v>10</v>
      </c>
      <c r="D4" s="19" t="s">
        <v>14</v>
      </c>
      <c r="E4" s="47" t="s">
        <v>12</v>
      </c>
      <c r="F4" s="19" t="s">
        <v>15</v>
      </c>
      <c r="G4" s="50"/>
      <c r="H4" s="48"/>
      <c r="I4" s="2"/>
    </row>
    <row r="5" s="41" customFormat="1" spans="1:9">
      <c r="A5" s="49"/>
      <c r="B5" s="50"/>
      <c r="C5" s="46" t="s">
        <v>10</v>
      </c>
      <c r="D5" s="19" t="s">
        <v>16</v>
      </c>
      <c r="E5" s="47" t="s">
        <v>12</v>
      </c>
      <c r="F5" s="19" t="s">
        <v>17</v>
      </c>
      <c r="G5" s="50"/>
      <c r="H5" s="48"/>
      <c r="I5" s="2"/>
    </row>
    <row r="6" s="41" customFormat="1" spans="1:9">
      <c r="A6" s="49"/>
      <c r="B6" s="50"/>
      <c r="C6" s="46" t="s">
        <v>10</v>
      </c>
      <c r="D6" s="19" t="s">
        <v>18</v>
      </c>
      <c r="E6" s="47" t="s">
        <v>12</v>
      </c>
      <c r="F6" s="19" t="s">
        <v>19</v>
      </c>
      <c r="G6" s="50"/>
      <c r="H6" s="48"/>
      <c r="I6" s="2"/>
    </row>
    <row r="7" s="41" customFormat="1" spans="1:9">
      <c r="A7" s="51"/>
      <c r="B7" s="50"/>
      <c r="C7" s="46" t="s">
        <v>10</v>
      </c>
      <c r="D7" s="52" t="s">
        <v>20</v>
      </c>
      <c r="E7" s="47" t="s">
        <v>12</v>
      </c>
      <c r="F7" s="53" t="s">
        <v>21</v>
      </c>
      <c r="G7" s="50"/>
      <c r="H7" s="48"/>
      <c r="I7" s="2"/>
    </row>
    <row r="8" s="41" customFormat="1" spans="1:9">
      <c r="A8" s="54" t="s">
        <v>22</v>
      </c>
      <c r="B8" s="45">
        <v>202</v>
      </c>
      <c r="C8" s="46" t="s">
        <v>10</v>
      </c>
      <c r="D8" s="55" t="s">
        <v>23</v>
      </c>
      <c r="E8" s="47" t="s">
        <v>12</v>
      </c>
      <c r="F8" s="53" t="s">
        <v>24</v>
      </c>
      <c r="G8" s="46">
        <v>8</v>
      </c>
      <c r="H8" s="48"/>
      <c r="I8" s="2"/>
    </row>
    <row r="9" s="41" customFormat="1" spans="1:9">
      <c r="A9" s="54"/>
      <c r="B9" s="50"/>
      <c r="C9" s="46" t="s">
        <v>10</v>
      </c>
      <c r="D9" s="55" t="s">
        <v>25</v>
      </c>
      <c r="E9" s="47" t="s">
        <v>12</v>
      </c>
      <c r="F9" s="53" t="s">
        <v>26</v>
      </c>
      <c r="G9" s="46"/>
      <c r="H9" s="48"/>
      <c r="I9" s="2"/>
    </row>
    <row r="10" s="41" customFormat="1" spans="1:9">
      <c r="A10" s="54"/>
      <c r="B10" s="50"/>
      <c r="C10" s="46" t="s">
        <v>10</v>
      </c>
      <c r="D10" s="52" t="s">
        <v>27</v>
      </c>
      <c r="E10" s="47" t="s">
        <v>12</v>
      </c>
      <c r="F10" s="53" t="s">
        <v>28</v>
      </c>
      <c r="G10" s="46"/>
      <c r="H10" s="48"/>
      <c r="I10" s="2"/>
    </row>
    <row r="11" s="41" customFormat="1" spans="1:9">
      <c r="A11" s="54"/>
      <c r="B11" s="50"/>
      <c r="C11" s="46" t="s">
        <v>10</v>
      </c>
      <c r="D11" s="55" t="s">
        <v>29</v>
      </c>
      <c r="E11" s="47" t="s">
        <v>12</v>
      </c>
      <c r="F11" s="53" t="s">
        <v>30</v>
      </c>
      <c r="G11" s="46"/>
      <c r="H11" s="48"/>
      <c r="I11" s="2"/>
    </row>
    <row r="12" s="41" customFormat="1" spans="1:9">
      <c r="A12" s="54"/>
      <c r="B12" s="50"/>
      <c r="C12" s="46" t="s">
        <v>10</v>
      </c>
      <c r="D12" s="52" t="s">
        <v>31</v>
      </c>
      <c r="E12" s="47" t="s">
        <v>12</v>
      </c>
      <c r="F12" s="53" t="s">
        <v>32</v>
      </c>
      <c r="G12" s="46"/>
      <c r="H12" s="48"/>
      <c r="I12" s="2"/>
    </row>
    <row r="13" s="41" customFormat="1" spans="1:9">
      <c r="A13" s="54"/>
      <c r="B13" s="50"/>
      <c r="C13" s="46" t="s">
        <v>10</v>
      </c>
      <c r="D13" s="55" t="s">
        <v>33</v>
      </c>
      <c r="E13" s="47" t="s">
        <v>12</v>
      </c>
      <c r="F13" s="53" t="s">
        <v>34</v>
      </c>
      <c r="G13" s="46"/>
      <c r="H13" s="48"/>
      <c r="I13" s="2"/>
    </row>
    <row r="14" s="41" customFormat="1" spans="1:9">
      <c r="A14" s="54"/>
      <c r="B14" s="50"/>
      <c r="C14" s="46" t="s">
        <v>10</v>
      </c>
      <c r="D14" s="56" t="s">
        <v>35</v>
      </c>
      <c r="E14" s="54" t="s">
        <v>12</v>
      </c>
      <c r="F14" s="57" t="s">
        <v>36</v>
      </c>
      <c r="G14" s="46"/>
      <c r="H14" s="48"/>
      <c r="I14" s="2"/>
    </row>
    <row r="15" s="41" customFormat="1" spans="1:9">
      <c r="A15" s="54"/>
      <c r="B15" s="50"/>
      <c r="C15" s="46" t="s">
        <v>10</v>
      </c>
      <c r="D15" s="56" t="s">
        <v>37</v>
      </c>
      <c r="E15" s="54" t="s">
        <v>12</v>
      </c>
      <c r="F15" s="58" t="s">
        <v>38</v>
      </c>
      <c r="G15" s="46"/>
      <c r="H15" s="48"/>
      <c r="I15" s="2"/>
    </row>
    <row r="16" s="41" customFormat="1" spans="1:9">
      <c r="A16" s="54"/>
      <c r="B16" s="50"/>
      <c r="C16" s="46" t="s">
        <v>10</v>
      </c>
      <c r="D16" s="55" t="s">
        <v>39</v>
      </c>
      <c r="E16" s="47" t="s">
        <v>12</v>
      </c>
      <c r="F16" s="53" t="s">
        <v>40</v>
      </c>
      <c r="G16" s="46"/>
      <c r="H16" s="48"/>
      <c r="I16" s="2"/>
    </row>
    <row r="17" s="41" customFormat="1" spans="1:9">
      <c r="A17" s="54"/>
      <c r="B17" s="50"/>
      <c r="C17" s="46" t="s">
        <v>10</v>
      </c>
      <c r="D17" s="55" t="s">
        <v>41</v>
      </c>
      <c r="E17" s="47" t="s">
        <v>12</v>
      </c>
      <c r="F17" s="53" t="s">
        <v>42</v>
      </c>
      <c r="G17" s="46"/>
      <c r="H17" s="48"/>
      <c r="I17" s="2"/>
    </row>
    <row r="18" s="41" customFormat="1" spans="1:9">
      <c r="A18" s="54" t="s">
        <v>22</v>
      </c>
      <c r="B18" s="45">
        <v>203</v>
      </c>
      <c r="C18" s="46" t="s">
        <v>10</v>
      </c>
      <c r="D18" s="21" t="s">
        <v>43</v>
      </c>
      <c r="E18" s="47" t="s">
        <v>12</v>
      </c>
      <c r="F18" s="21" t="s">
        <v>44</v>
      </c>
      <c r="G18" s="45">
        <v>4</v>
      </c>
      <c r="H18" s="48"/>
      <c r="I18" s="2"/>
    </row>
    <row r="19" s="41" customFormat="1" spans="1:9">
      <c r="A19" s="54"/>
      <c r="B19" s="50"/>
      <c r="C19" s="46" t="s">
        <v>10</v>
      </c>
      <c r="D19" s="21" t="s">
        <v>45</v>
      </c>
      <c r="E19" s="47" t="s">
        <v>12</v>
      </c>
      <c r="F19" s="21" t="s">
        <v>46</v>
      </c>
      <c r="G19" s="50"/>
      <c r="H19" s="48"/>
      <c r="I19" s="2"/>
    </row>
    <row r="20" s="41" customFormat="1" spans="1:9">
      <c r="A20" s="54"/>
      <c r="B20" s="50"/>
      <c r="C20" s="46" t="s">
        <v>10</v>
      </c>
      <c r="D20" s="21" t="s">
        <v>47</v>
      </c>
      <c r="E20" s="47" t="s">
        <v>12</v>
      </c>
      <c r="F20" s="21" t="s">
        <v>48</v>
      </c>
      <c r="G20" s="50"/>
      <c r="H20" s="48"/>
      <c r="I20" s="2"/>
    </row>
    <row r="21" s="41" customFormat="1" spans="1:9">
      <c r="A21" s="54"/>
      <c r="B21" s="50"/>
      <c r="C21" s="46" t="s">
        <v>10</v>
      </c>
      <c r="D21" s="21" t="s">
        <v>49</v>
      </c>
      <c r="E21" s="47" t="s">
        <v>12</v>
      </c>
      <c r="F21" s="21" t="s">
        <v>50</v>
      </c>
      <c r="G21" s="50"/>
      <c r="H21" s="48"/>
      <c r="I21" s="2"/>
    </row>
    <row r="22" s="41" customFormat="1" spans="1:9">
      <c r="A22" s="54" t="s">
        <v>22</v>
      </c>
      <c r="B22" s="45">
        <v>204</v>
      </c>
      <c r="C22" s="46" t="s">
        <v>10</v>
      </c>
      <c r="D22" s="59" t="s">
        <v>51</v>
      </c>
      <c r="E22" s="47" t="s">
        <v>12</v>
      </c>
      <c r="F22" s="60" t="s">
        <v>52</v>
      </c>
      <c r="G22" s="45">
        <v>6</v>
      </c>
      <c r="H22" s="48"/>
      <c r="I22" s="2"/>
    </row>
    <row r="23" s="41" customFormat="1" spans="1:9">
      <c r="A23" s="54"/>
      <c r="B23" s="50"/>
      <c r="C23" s="46" t="s">
        <v>10</v>
      </c>
      <c r="D23" s="61" t="s">
        <v>53</v>
      </c>
      <c r="E23" s="47" t="s">
        <v>12</v>
      </c>
      <c r="F23" s="60" t="s">
        <v>54</v>
      </c>
      <c r="G23" s="50"/>
      <c r="H23" s="48"/>
      <c r="I23" s="2"/>
    </row>
    <row r="24" s="41" customFormat="1" spans="1:9">
      <c r="A24" s="54"/>
      <c r="B24" s="50"/>
      <c r="C24" s="46" t="s">
        <v>10</v>
      </c>
      <c r="D24" s="61" t="s">
        <v>55</v>
      </c>
      <c r="E24" s="47" t="s">
        <v>12</v>
      </c>
      <c r="F24" s="60" t="s">
        <v>56</v>
      </c>
      <c r="G24" s="50"/>
      <c r="H24" s="48"/>
      <c r="I24" s="2"/>
    </row>
    <row r="25" s="41" customFormat="1" spans="1:9">
      <c r="A25" s="54"/>
      <c r="B25" s="50"/>
      <c r="C25" s="46" t="s">
        <v>10</v>
      </c>
      <c r="D25" s="62" t="s">
        <v>57</v>
      </c>
      <c r="E25" s="47" t="s">
        <v>12</v>
      </c>
      <c r="F25" s="60" t="s">
        <v>58</v>
      </c>
      <c r="G25" s="50"/>
      <c r="H25" s="48"/>
      <c r="I25" s="2"/>
    </row>
    <row r="26" s="41" customFormat="1" spans="1:9">
      <c r="A26" s="54"/>
      <c r="B26" s="50"/>
      <c r="C26" s="46" t="s">
        <v>10</v>
      </c>
      <c r="D26" s="56" t="s">
        <v>59</v>
      </c>
      <c r="E26" s="54" t="s">
        <v>12</v>
      </c>
      <c r="F26" s="20" t="s">
        <v>60</v>
      </c>
      <c r="G26" s="50"/>
      <c r="H26" s="48"/>
      <c r="I26" s="2"/>
    </row>
    <row r="27" s="41" customFormat="1" spans="1:9">
      <c r="A27" s="54"/>
      <c r="B27" s="50"/>
      <c r="C27" s="46" t="s">
        <v>10</v>
      </c>
      <c r="D27" s="56" t="s">
        <v>61</v>
      </c>
      <c r="E27" s="54" t="s">
        <v>12</v>
      </c>
      <c r="F27" s="63" t="s">
        <v>62</v>
      </c>
      <c r="G27" s="50"/>
      <c r="H27" s="48"/>
      <c r="I27" s="2"/>
    </row>
    <row r="28" s="41" customFormat="1" spans="1:9">
      <c r="A28" s="54"/>
      <c r="B28" s="50"/>
      <c r="C28" s="46" t="s">
        <v>10</v>
      </c>
      <c r="D28" s="56" t="s">
        <v>63</v>
      </c>
      <c r="E28" s="54" t="s">
        <v>12</v>
      </c>
      <c r="F28" s="58" t="s">
        <v>64</v>
      </c>
      <c r="G28" s="50"/>
      <c r="H28" s="48"/>
      <c r="I28" s="2"/>
    </row>
    <row r="29" s="41" customFormat="1" spans="1:9">
      <c r="A29" s="54"/>
      <c r="B29" s="50"/>
      <c r="C29" s="46" t="s">
        <v>10</v>
      </c>
      <c r="D29" s="62" t="s">
        <v>65</v>
      </c>
      <c r="E29" s="47" t="s">
        <v>12</v>
      </c>
      <c r="F29" s="60" t="s">
        <v>66</v>
      </c>
      <c r="G29" s="50"/>
      <c r="H29" s="48"/>
      <c r="I29" s="2"/>
    </row>
    <row r="30" s="41" customFormat="1" spans="1:9">
      <c r="A30" s="54" t="s">
        <v>22</v>
      </c>
      <c r="B30" s="46">
        <v>206</v>
      </c>
      <c r="C30" s="46" t="s">
        <v>10</v>
      </c>
      <c r="D30" s="19" t="s">
        <v>67</v>
      </c>
      <c r="E30" s="47" t="s">
        <v>12</v>
      </c>
      <c r="F30" s="19" t="s">
        <v>68</v>
      </c>
      <c r="G30" s="46">
        <v>7</v>
      </c>
      <c r="H30" s="48"/>
      <c r="I30" s="2"/>
    </row>
    <row r="31" s="41" customFormat="1" spans="1:9">
      <c r="A31" s="54"/>
      <c r="B31" s="46"/>
      <c r="C31" s="46" t="s">
        <v>10</v>
      </c>
      <c r="D31" s="19" t="s">
        <v>69</v>
      </c>
      <c r="E31" s="47" t="s">
        <v>12</v>
      </c>
      <c r="F31" s="19" t="s">
        <v>70</v>
      </c>
      <c r="G31" s="46"/>
      <c r="H31" s="48"/>
      <c r="I31" s="2"/>
    </row>
    <row r="32" s="41" customFormat="1" spans="1:9">
      <c r="A32" s="54"/>
      <c r="B32" s="46"/>
      <c r="C32" s="46" t="s">
        <v>10</v>
      </c>
      <c r="D32" s="64" t="s">
        <v>71</v>
      </c>
      <c r="E32" s="47" t="s">
        <v>12</v>
      </c>
      <c r="F32" s="21" t="s">
        <v>72</v>
      </c>
      <c r="G32" s="46"/>
      <c r="H32" s="48"/>
      <c r="I32" s="2"/>
    </row>
    <row r="33" s="41" customFormat="1" spans="1:9">
      <c r="A33" s="54"/>
      <c r="B33" s="46"/>
      <c r="C33" s="46" t="s">
        <v>10</v>
      </c>
      <c r="D33" s="21" t="s">
        <v>73</v>
      </c>
      <c r="E33" s="47" t="s">
        <v>12</v>
      </c>
      <c r="F33" s="21" t="s">
        <v>74</v>
      </c>
      <c r="G33" s="46"/>
      <c r="H33" s="48"/>
      <c r="I33" s="2"/>
    </row>
    <row r="34" s="41" customFormat="1" spans="1:9">
      <c r="A34" s="54"/>
      <c r="B34" s="46"/>
      <c r="C34" s="46" t="s">
        <v>10</v>
      </c>
      <c r="D34" s="21" t="s">
        <v>75</v>
      </c>
      <c r="E34" s="47" t="s">
        <v>12</v>
      </c>
      <c r="F34" s="60" t="s">
        <v>76</v>
      </c>
      <c r="G34" s="46"/>
      <c r="H34" s="48"/>
      <c r="I34" s="2"/>
    </row>
    <row r="35" s="41" customFormat="1" spans="1:9">
      <c r="A35" s="54"/>
      <c r="B35" s="46"/>
      <c r="C35" s="46" t="s">
        <v>10</v>
      </c>
      <c r="D35" s="64" t="s">
        <v>77</v>
      </c>
      <c r="E35" s="47" t="s">
        <v>12</v>
      </c>
      <c r="F35" s="98" t="s">
        <v>78</v>
      </c>
      <c r="G35" s="46"/>
      <c r="H35" s="48"/>
      <c r="I35" s="2"/>
    </row>
    <row r="36" s="41" customFormat="1" spans="1:9">
      <c r="A36" s="54"/>
      <c r="B36" s="46"/>
      <c r="C36" s="46" t="s">
        <v>10</v>
      </c>
      <c r="D36" s="64" t="s">
        <v>79</v>
      </c>
      <c r="E36" s="47" t="s">
        <v>12</v>
      </c>
      <c r="F36" s="21" t="s">
        <v>80</v>
      </c>
      <c r="G36" s="46"/>
      <c r="H36" s="48"/>
      <c r="I36" s="2"/>
    </row>
    <row r="37" s="41" customFormat="1" spans="1:9">
      <c r="A37" s="44" t="s">
        <v>81</v>
      </c>
      <c r="B37" s="45">
        <v>101</v>
      </c>
      <c r="C37" s="46" t="s">
        <v>10</v>
      </c>
      <c r="D37" s="65" t="s">
        <v>82</v>
      </c>
      <c r="E37" s="47" t="s">
        <v>12</v>
      </c>
      <c r="F37" s="19" t="s">
        <v>83</v>
      </c>
      <c r="G37" s="50">
        <v>7</v>
      </c>
      <c r="H37" s="48"/>
      <c r="I37" s="2"/>
    </row>
    <row r="38" s="41" customFormat="1" spans="1:9">
      <c r="A38" s="49"/>
      <c r="B38" s="50"/>
      <c r="C38" s="46" t="s">
        <v>10</v>
      </c>
      <c r="D38" s="65" t="s">
        <v>84</v>
      </c>
      <c r="E38" s="47" t="s">
        <v>12</v>
      </c>
      <c r="F38" s="19" t="s">
        <v>85</v>
      </c>
      <c r="G38" s="50"/>
      <c r="H38" s="48"/>
      <c r="I38" s="2"/>
    </row>
    <row r="39" s="41" customFormat="1" spans="1:9">
      <c r="A39" s="49"/>
      <c r="B39" s="50"/>
      <c r="C39" s="46" t="s">
        <v>10</v>
      </c>
      <c r="D39" s="65" t="s">
        <v>86</v>
      </c>
      <c r="E39" s="47" t="s">
        <v>12</v>
      </c>
      <c r="F39" s="19" t="s">
        <v>87</v>
      </c>
      <c r="G39" s="50"/>
      <c r="H39" s="48"/>
      <c r="I39" s="2"/>
    </row>
    <row r="40" s="41" customFormat="1" spans="1:9">
      <c r="A40" s="49"/>
      <c r="B40" s="50"/>
      <c r="C40" s="46" t="s">
        <v>10</v>
      </c>
      <c r="D40" s="66" t="s">
        <v>88</v>
      </c>
      <c r="E40" s="47" t="s">
        <v>12</v>
      </c>
      <c r="F40" s="99" t="s">
        <v>89</v>
      </c>
      <c r="G40" s="50"/>
      <c r="H40" s="48"/>
      <c r="I40" s="2"/>
    </row>
    <row r="41" s="41" customFormat="1" spans="1:9">
      <c r="A41" s="49"/>
      <c r="B41" s="50"/>
      <c r="C41" s="46" t="s">
        <v>10</v>
      </c>
      <c r="D41" s="66" t="s">
        <v>90</v>
      </c>
      <c r="E41" s="47" t="s">
        <v>12</v>
      </c>
      <c r="F41" s="99" t="s">
        <v>91</v>
      </c>
      <c r="G41" s="50"/>
      <c r="H41" s="48"/>
      <c r="I41" s="2"/>
    </row>
    <row r="42" s="41" customFormat="1" spans="1:9">
      <c r="A42" s="49"/>
      <c r="B42" s="50"/>
      <c r="C42" s="46" t="s">
        <v>10</v>
      </c>
      <c r="D42" s="66" t="s">
        <v>92</v>
      </c>
      <c r="E42" s="47" t="s">
        <v>12</v>
      </c>
      <c r="F42" s="99" t="s">
        <v>93</v>
      </c>
      <c r="G42" s="50"/>
      <c r="H42" s="48"/>
      <c r="I42" s="2"/>
    </row>
    <row r="43" s="41" customFormat="1" spans="1:9">
      <c r="A43" s="49"/>
      <c r="B43" s="50"/>
      <c r="C43" s="46" t="s">
        <v>10</v>
      </c>
      <c r="D43" s="66" t="s">
        <v>94</v>
      </c>
      <c r="E43" s="47" t="s">
        <v>12</v>
      </c>
      <c r="F43" s="99" t="s">
        <v>95</v>
      </c>
      <c r="G43" s="50"/>
      <c r="H43" s="48"/>
      <c r="I43" s="2"/>
    </row>
    <row r="44" s="41" customFormat="1" spans="1:9">
      <c r="A44" s="54" t="s">
        <v>81</v>
      </c>
      <c r="B44" s="45">
        <v>102</v>
      </c>
      <c r="C44" s="46" t="s">
        <v>10</v>
      </c>
      <c r="D44" s="65" t="s">
        <v>96</v>
      </c>
      <c r="E44" s="47" t="s">
        <v>12</v>
      </c>
      <c r="F44" s="19" t="s">
        <v>97</v>
      </c>
      <c r="G44" s="46">
        <v>4</v>
      </c>
      <c r="H44" s="48"/>
      <c r="I44" s="2"/>
    </row>
    <row r="45" s="41" customFormat="1" spans="1:9">
      <c r="A45" s="54"/>
      <c r="B45" s="50"/>
      <c r="C45" s="46" t="s">
        <v>10</v>
      </c>
      <c r="D45" s="65" t="s">
        <v>98</v>
      </c>
      <c r="E45" s="47" t="s">
        <v>12</v>
      </c>
      <c r="F45" s="19" t="s">
        <v>99</v>
      </c>
      <c r="G45" s="46"/>
      <c r="H45" s="48"/>
      <c r="I45" s="2"/>
    </row>
    <row r="46" s="41" customFormat="1" spans="1:9">
      <c r="A46" s="54"/>
      <c r="B46" s="50"/>
      <c r="C46" s="46" t="s">
        <v>10</v>
      </c>
      <c r="D46" s="67" t="s">
        <v>100</v>
      </c>
      <c r="E46" s="47" t="s">
        <v>12</v>
      </c>
      <c r="F46" s="19" t="s">
        <v>101</v>
      </c>
      <c r="G46" s="46"/>
      <c r="H46" s="48"/>
      <c r="I46" s="2"/>
    </row>
    <row r="47" s="41" customFormat="1" spans="1:9">
      <c r="A47" s="54"/>
      <c r="B47" s="68"/>
      <c r="C47" s="46" t="s">
        <v>10</v>
      </c>
      <c r="D47" s="66" t="s">
        <v>102</v>
      </c>
      <c r="E47" s="47" t="s">
        <v>12</v>
      </c>
      <c r="F47" s="99" t="s">
        <v>103</v>
      </c>
      <c r="G47" s="46"/>
      <c r="H47" s="48"/>
      <c r="I47" s="2"/>
    </row>
    <row r="48" s="41" customFormat="1" spans="1:9">
      <c r="A48" s="54" t="s">
        <v>81</v>
      </c>
      <c r="B48" s="46">
        <v>103</v>
      </c>
      <c r="C48" s="46" t="s">
        <v>10</v>
      </c>
      <c r="D48" s="19" t="s">
        <v>104</v>
      </c>
      <c r="E48" s="47" t="s">
        <v>12</v>
      </c>
      <c r="F48" s="21" t="s">
        <v>105</v>
      </c>
      <c r="G48" s="45">
        <v>3</v>
      </c>
      <c r="H48" s="48"/>
      <c r="I48" s="2"/>
    </row>
    <row r="49" s="41" customFormat="1" spans="1:9">
      <c r="A49" s="54"/>
      <c r="B49" s="46"/>
      <c r="C49" s="46" t="s">
        <v>10</v>
      </c>
      <c r="D49" s="19" t="s">
        <v>106</v>
      </c>
      <c r="E49" s="47" t="s">
        <v>12</v>
      </c>
      <c r="F49" s="69" t="s">
        <v>107</v>
      </c>
      <c r="G49" s="50"/>
      <c r="H49" s="48"/>
      <c r="I49" s="2"/>
    </row>
    <row r="50" s="41" customFormat="1" spans="1:9">
      <c r="A50" s="54"/>
      <c r="B50" s="46"/>
      <c r="C50" s="46" t="s">
        <v>10</v>
      </c>
      <c r="D50" s="52" t="s">
        <v>108</v>
      </c>
      <c r="E50" s="47" t="s">
        <v>12</v>
      </c>
      <c r="F50" s="69" t="s">
        <v>109</v>
      </c>
      <c r="G50" s="50"/>
      <c r="H50" s="48"/>
      <c r="I50" s="2"/>
    </row>
    <row r="51" s="41" customFormat="1" spans="1:9">
      <c r="A51" s="54" t="s">
        <v>81</v>
      </c>
      <c r="B51" s="45">
        <v>104</v>
      </c>
      <c r="C51" s="46" t="s">
        <v>10</v>
      </c>
      <c r="D51" s="65" t="s">
        <v>110</v>
      </c>
      <c r="E51" s="47" t="s">
        <v>12</v>
      </c>
      <c r="F51" s="19" t="s">
        <v>111</v>
      </c>
      <c r="G51" s="46">
        <v>6</v>
      </c>
      <c r="H51" s="48"/>
      <c r="I51" s="2"/>
    </row>
    <row r="52" s="41" customFormat="1" spans="1:9">
      <c r="A52" s="54"/>
      <c r="B52" s="50"/>
      <c r="C52" s="46" t="s">
        <v>10</v>
      </c>
      <c r="D52" s="65" t="s">
        <v>112</v>
      </c>
      <c r="E52" s="47" t="s">
        <v>12</v>
      </c>
      <c r="F52" s="19" t="s">
        <v>113</v>
      </c>
      <c r="G52" s="46"/>
      <c r="H52" s="48"/>
      <c r="I52" s="2"/>
    </row>
    <row r="53" s="41" customFormat="1" spans="1:9">
      <c r="A53" s="54"/>
      <c r="B53" s="50"/>
      <c r="C53" s="46" t="s">
        <v>10</v>
      </c>
      <c r="D53" s="65" t="s">
        <v>114</v>
      </c>
      <c r="E53" s="47" t="s">
        <v>12</v>
      </c>
      <c r="F53" s="19" t="s">
        <v>115</v>
      </c>
      <c r="G53" s="46"/>
      <c r="H53" s="48"/>
      <c r="I53" s="2"/>
    </row>
    <row r="54" s="41" customFormat="1" spans="1:9">
      <c r="A54" s="54"/>
      <c r="B54" s="50"/>
      <c r="C54" s="46" t="s">
        <v>10</v>
      </c>
      <c r="D54" s="70" t="s">
        <v>116</v>
      </c>
      <c r="E54" s="47" t="s">
        <v>12</v>
      </c>
      <c r="F54" s="99" t="s">
        <v>117</v>
      </c>
      <c r="G54" s="46"/>
      <c r="H54" s="48"/>
      <c r="I54" s="2"/>
    </row>
    <row r="55" s="41" customFormat="1" spans="1:9">
      <c r="A55" s="54"/>
      <c r="B55" s="50"/>
      <c r="C55" s="46" t="s">
        <v>10</v>
      </c>
      <c r="D55" s="70" t="s">
        <v>118</v>
      </c>
      <c r="E55" s="47" t="s">
        <v>12</v>
      </c>
      <c r="F55" s="99" t="s">
        <v>119</v>
      </c>
      <c r="G55" s="46"/>
      <c r="H55" s="48"/>
      <c r="I55" s="2"/>
    </row>
    <row r="56" s="41" customFormat="1" spans="1:9">
      <c r="A56" s="54"/>
      <c r="B56" s="68"/>
      <c r="C56" s="46" t="s">
        <v>10</v>
      </c>
      <c r="D56" s="70" t="s">
        <v>120</v>
      </c>
      <c r="E56" s="47" t="s">
        <v>12</v>
      </c>
      <c r="F56" s="99" t="s">
        <v>121</v>
      </c>
      <c r="G56" s="46"/>
      <c r="H56" s="48"/>
      <c r="I56" s="2"/>
    </row>
    <row r="57" s="41" customFormat="1" spans="1:9">
      <c r="A57" s="44" t="s">
        <v>81</v>
      </c>
      <c r="B57" s="50">
        <v>105</v>
      </c>
      <c r="C57" s="46" t="s">
        <v>10</v>
      </c>
      <c r="D57" s="19" t="s">
        <v>122</v>
      </c>
      <c r="E57" s="47" t="s">
        <v>12</v>
      </c>
      <c r="F57" s="21" t="s">
        <v>123</v>
      </c>
      <c r="G57" s="50">
        <v>5</v>
      </c>
      <c r="H57" s="48"/>
      <c r="I57" s="2"/>
    </row>
    <row r="58" s="41" customFormat="1" spans="1:9">
      <c r="A58" s="49"/>
      <c r="B58" s="50"/>
      <c r="C58" s="46" t="s">
        <v>10</v>
      </c>
      <c r="D58" s="71" t="s">
        <v>124</v>
      </c>
      <c r="E58" s="47" t="s">
        <v>12</v>
      </c>
      <c r="F58" s="99" t="s">
        <v>125</v>
      </c>
      <c r="G58" s="50"/>
      <c r="H58" s="48"/>
      <c r="I58" s="2"/>
    </row>
    <row r="59" s="41" customFormat="1" spans="1:9">
      <c r="A59" s="49"/>
      <c r="B59" s="50"/>
      <c r="C59" s="46" t="s">
        <v>10</v>
      </c>
      <c r="D59" s="71" t="s">
        <v>126</v>
      </c>
      <c r="E59" s="47" t="s">
        <v>12</v>
      </c>
      <c r="F59" s="99" t="s">
        <v>127</v>
      </c>
      <c r="G59" s="50"/>
      <c r="H59" s="48"/>
      <c r="I59" s="2"/>
    </row>
    <row r="60" s="41" customFormat="1" spans="1:9">
      <c r="A60" s="49"/>
      <c r="B60" s="50"/>
      <c r="C60" s="46" t="s">
        <v>10</v>
      </c>
      <c r="D60" s="71" t="s">
        <v>128</v>
      </c>
      <c r="E60" s="47" t="s">
        <v>12</v>
      </c>
      <c r="F60" s="99" t="s">
        <v>129</v>
      </c>
      <c r="G60" s="50"/>
      <c r="H60" s="48"/>
      <c r="I60" s="2"/>
    </row>
    <row r="61" s="41" customFormat="1" spans="1:9">
      <c r="A61" s="51"/>
      <c r="B61" s="50"/>
      <c r="C61" s="46" t="s">
        <v>10</v>
      </c>
      <c r="D61" s="71" t="s">
        <v>130</v>
      </c>
      <c r="E61" s="47" t="s">
        <v>12</v>
      </c>
      <c r="F61" s="19" t="s">
        <v>131</v>
      </c>
      <c r="G61" s="50"/>
      <c r="H61" s="48"/>
      <c r="I61" s="2"/>
    </row>
    <row r="62" s="41" customFormat="1" spans="1:9">
      <c r="A62" s="44" t="s">
        <v>81</v>
      </c>
      <c r="B62" s="45">
        <v>106</v>
      </c>
      <c r="C62" s="46" t="s">
        <v>10</v>
      </c>
      <c r="D62" s="19" t="s">
        <v>132</v>
      </c>
      <c r="E62" s="47" t="s">
        <v>12</v>
      </c>
      <c r="F62" s="69" t="s">
        <v>133</v>
      </c>
      <c r="G62" s="45">
        <v>7</v>
      </c>
      <c r="H62" s="48"/>
      <c r="I62" s="2"/>
    </row>
    <row r="63" s="41" customFormat="1" spans="1:9">
      <c r="A63" s="49"/>
      <c r="B63" s="50"/>
      <c r="C63" s="46" t="s">
        <v>10</v>
      </c>
      <c r="D63" s="19" t="s">
        <v>134</v>
      </c>
      <c r="E63" s="47" t="s">
        <v>12</v>
      </c>
      <c r="F63" s="19" t="s">
        <v>135</v>
      </c>
      <c r="G63" s="50"/>
      <c r="H63" s="48"/>
      <c r="I63" s="2"/>
    </row>
    <row r="64" s="41" customFormat="1" spans="1:9">
      <c r="A64" s="49"/>
      <c r="B64" s="50"/>
      <c r="C64" s="46" t="s">
        <v>10</v>
      </c>
      <c r="D64" s="19" t="s">
        <v>136</v>
      </c>
      <c r="E64" s="47" t="s">
        <v>12</v>
      </c>
      <c r="F64" s="19" t="s">
        <v>137</v>
      </c>
      <c r="G64" s="50"/>
      <c r="H64" s="48"/>
      <c r="I64" s="2"/>
    </row>
    <row r="65" s="41" customFormat="1" spans="1:9">
      <c r="A65" s="49"/>
      <c r="B65" s="50"/>
      <c r="C65" s="46" t="s">
        <v>10</v>
      </c>
      <c r="D65" s="71" t="s">
        <v>138</v>
      </c>
      <c r="E65" s="47" t="s">
        <v>12</v>
      </c>
      <c r="F65" s="99" t="s">
        <v>139</v>
      </c>
      <c r="G65" s="50"/>
      <c r="H65" s="48"/>
      <c r="I65" s="2"/>
    </row>
    <row r="66" s="41" customFormat="1" spans="1:9">
      <c r="A66" s="49"/>
      <c r="B66" s="50"/>
      <c r="C66" s="46" t="s">
        <v>10</v>
      </c>
      <c r="D66" s="71" t="s">
        <v>140</v>
      </c>
      <c r="E66" s="47" t="s">
        <v>12</v>
      </c>
      <c r="F66" s="100" t="s">
        <v>141</v>
      </c>
      <c r="G66" s="50"/>
      <c r="H66" s="48"/>
      <c r="I66" s="2"/>
    </row>
    <row r="67" s="41" customFormat="1" spans="1:9">
      <c r="A67" s="49"/>
      <c r="B67" s="50"/>
      <c r="C67" s="46" t="s">
        <v>10</v>
      </c>
      <c r="D67" s="71" t="s">
        <v>142</v>
      </c>
      <c r="E67" s="47" t="s">
        <v>12</v>
      </c>
      <c r="F67" s="100" t="s">
        <v>143</v>
      </c>
      <c r="G67" s="50"/>
      <c r="H67" s="48"/>
      <c r="I67" s="2"/>
    </row>
    <row r="68" s="41" customFormat="1" spans="1:9">
      <c r="A68" s="51"/>
      <c r="B68" s="50"/>
      <c r="C68" s="46" t="s">
        <v>10</v>
      </c>
      <c r="D68" s="71" t="s">
        <v>144</v>
      </c>
      <c r="E68" s="47" t="s">
        <v>12</v>
      </c>
      <c r="F68" s="21" t="s">
        <v>145</v>
      </c>
      <c r="G68" s="50"/>
      <c r="H68" s="48"/>
      <c r="I68" s="2"/>
    </row>
    <row r="69" s="41" customFormat="1" spans="1:9">
      <c r="A69" s="44" t="s">
        <v>81</v>
      </c>
      <c r="B69" s="45">
        <v>107</v>
      </c>
      <c r="C69" s="46" t="s">
        <v>10</v>
      </c>
      <c r="D69" s="72" t="s">
        <v>146</v>
      </c>
      <c r="E69" s="47" t="s">
        <v>12</v>
      </c>
      <c r="F69" s="73" t="s">
        <v>147</v>
      </c>
      <c r="G69" s="46">
        <v>8</v>
      </c>
      <c r="H69" s="48"/>
      <c r="I69" s="2"/>
    </row>
    <row r="70" s="41" customFormat="1" spans="1:9">
      <c r="A70" s="49"/>
      <c r="B70" s="50"/>
      <c r="C70" s="46" t="s">
        <v>10</v>
      </c>
      <c r="D70" s="74" t="s">
        <v>148</v>
      </c>
      <c r="E70" s="47" t="s">
        <v>12</v>
      </c>
      <c r="F70" s="75" t="s">
        <v>149</v>
      </c>
      <c r="G70" s="46"/>
      <c r="H70" s="48"/>
      <c r="I70" s="2"/>
    </row>
    <row r="71" s="41" customFormat="1" spans="1:9">
      <c r="A71" s="49"/>
      <c r="B71" s="50"/>
      <c r="C71" s="46" t="s">
        <v>10</v>
      </c>
      <c r="D71" s="76" t="s">
        <v>150</v>
      </c>
      <c r="E71" s="47" t="s">
        <v>12</v>
      </c>
      <c r="F71" s="75" t="s">
        <v>151</v>
      </c>
      <c r="G71" s="46"/>
      <c r="H71" s="48"/>
      <c r="I71" s="2"/>
    </row>
    <row r="72" s="41" customFormat="1" spans="1:9">
      <c r="A72" s="49"/>
      <c r="B72" s="50"/>
      <c r="C72" s="46" t="s">
        <v>10</v>
      </c>
      <c r="D72" s="74" t="s">
        <v>152</v>
      </c>
      <c r="E72" s="47" t="s">
        <v>12</v>
      </c>
      <c r="F72" s="75" t="s">
        <v>153</v>
      </c>
      <c r="G72" s="46"/>
      <c r="H72" s="48"/>
      <c r="I72" s="2"/>
    </row>
    <row r="73" s="41" customFormat="1" spans="1:9">
      <c r="A73" s="49"/>
      <c r="B73" s="50"/>
      <c r="C73" s="46" t="s">
        <v>10</v>
      </c>
      <c r="D73" s="77" t="s">
        <v>154</v>
      </c>
      <c r="E73" s="47" t="s">
        <v>12</v>
      </c>
      <c r="F73" s="21" t="s">
        <v>155</v>
      </c>
      <c r="G73" s="46"/>
      <c r="H73" s="48"/>
      <c r="I73" s="2"/>
    </row>
    <row r="74" s="41" customFormat="1" spans="1:9">
      <c r="A74" s="49"/>
      <c r="B74" s="50"/>
      <c r="C74" s="46" t="s">
        <v>10</v>
      </c>
      <c r="D74" s="56" t="s">
        <v>156</v>
      </c>
      <c r="E74" s="47" t="s">
        <v>12</v>
      </c>
      <c r="F74" s="69" t="s">
        <v>157</v>
      </c>
      <c r="G74" s="46"/>
      <c r="H74" s="48"/>
      <c r="I74" s="2"/>
    </row>
    <row r="75" s="41" customFormat="1" spans="1:9">
      <c r="A75" s="49"/>
      <c r="B75" s="50"/>
      <c r="C75" s="46" t="s">
        <v>10</v>
      </c>
      <c r="D75" s="59" t="s">
        <v>158</v>
      </c>
      <c r="E75" s="47" t="s">
        <v>12</v>
      </c>
      <c r="F75" s="8" t="s">
        <v>159</v>
      </c>
      <c r="G75" s="46"/>
      <c r="H75" s="48"/>
      <c r="I75" s="2"/>
    </row>
    <row r="76" s="41" customFormat="1" spans="1:9">
      <c r="A76" s="51"/>
      <c r="B76" s="50"/>
      <c r="C76" s="46" t="s">
        <v>10</v>
      </c>
      <c r="D76" s="59" t="s">
        <v>160</v>
      </c>
      <c r="E76" s="54" t="s">
        <v>12</v>
      </c>
      <c r="F76" s="20" t="s">
        <v>161</v>
      </c>
      <c r="G76" s="46"/>
      <c r="H76" s="48"/>
      <c r="I76" s="2"/>
    </row>
    <row r="77" s="41" customFormat="1" spans="1:9">
      <c r="A77" s="78" t="s">
        <v>81</v>
      </c>
      <c r="B77" s="79">
        <v>109</v>
      </c>
      <c r="C77" s="46" t="s">
        <v>10</v>
      </c>
      <c r="D77" s="56" t="s">
        <v>162</v>
      </c>
      <c r="E77" s="47" t="s">
        <v>12</v>
      </c>
      <c r="F77" s="73" t="s">
        <v>163</v>
      </c>
      <c r="G77" s="79">
        <v>8</v>
      </c>
      <c r="H77" s="48"/>
      <c r="I77" s="2"/>
    </row>
    <row r="78" s="41" customFormat="1" spans="1:9">
      <c r="A78" s="80"/>
      <c r="B78" s="81"/>
      <c r="C78" s="46" t="s">
        <v>10</v>
      </c>
      <c r="D78" s="82" t="s">
        <v>164</v>
      </c>
      <c r="E78" s="47" t="s">
        <v>12</v>
      </c>
      <c r="F78" s="73" t="s">
        <v>165</v>
      </c>
      <c r="G78" s="81"/>
      <c r="H78" s="48"/>
      <c r="I78" s="2"/>
    </row>
    <row r="79" s="41" customFormat="1" spans="1:9">
      <c r="A79" s="80"/>
      <c r="B79" s="81"/>
      <c r="C79" s="46" t="s">
        <v>10</v>
      </c>
      <c r="D79" s="56" t="s">
        <v>166</v>
      </c>
      <c r="E79" s="47" t="s">
        <v>12</v>
      </c>
      <c r="F79" s="73" t="s">
        <v>167</v>
      </c>
      <c r="G79" s="81"/>
      <c r="H79" s="48"/>
      <c r="I79" s="2"/>
    </row>
    <row r="80" s="41" customFormat="1" spans="1:9">
      <c r="A80" s="80"/>
      <c r="B80" s="81"/>
      <c r="C80" s="46" t="s">
        <v>10</v>
      </c>
      <c r="D80" s="56" t="s">
        <v>168</v>
      </c>
      <c r="E80" s="47" t="s">
        <v>12</v>
      </c>
      <c r="F80" s="73" t="s">
        <v>32</v>
      </c>
      <c r="G80" s="81"/>
      <c r="H80" s="48"/>
      <c r="I80" s="2"/>
    </row>
    <row r="81" s="41" customFormat="1" spans="1:9">
      <c r="A81" s="80"/>
      <c r="B81" s="81"/>
      <c r="C81" s="46" t="s">
        <v>10</v>
      </c>
      <c r="D81" s="56" t="s">
        <v>169</v>
      </c>
      <c r="E81" s="47" t="s">
        <v>12</v>
      </c>
      <c r="F81" s="73" t="s">
        <v>170</v>
      </c>
      <c r="G81" s="81"/>
      <c r="H81" s="48"/>
      <c r="I81" s="2"/>
    </row>
    <row r="82" s="41" customFormat="1" spans="1:9">
      <c r="A82" s="80"/>
      <c r="B82" s="81"/>
      <c r="C82" s="46" t="s">
        <v>10</v>
      </c>
      <c r="D82" s="56" t="s">
        <v>171</v>
      </c>
      <c r="E82" s="47" t="s">
        <v>12</v>
      </c>
      <c r="F82" s="73" t="s">
        <v>172</v>
      </c>
      <c r="G82" s="81"/>
      <c r="H82" s="48"/>
      <c r="I82" s="2"/>
    </row>
    <row r="83" s="41" customFormat="1" spans="1:9">
      <c r="A83" s="80"/>
      <c r="B83" s="81"/>
      <c r="C83" s="46" t="s">
        <v>10</v>
      </c>
      <c r="D83" s="56" t="s">
        <v>173</v>
      </c>
      <c r="E83" s="47" t="s">
        <v>12</v>
      </c>
      <c r="F83" s="69" t="s">
        <v>174</v>
      </c>
      <c r="G83" s="81"/>
      <c r="H83" s="48"/>
      <c r="I83" s="2"/>
    </row>
    <row r="84" s="41" customFormat="1" spans="1:9">
      <c r="A84" s="80"/>
      <c r="B84" s="81"/>
      <c r="C84" s="46" t="s">
        <v>10</v>
      </c>
      <c r="D84" s="83" t="s">
        <v>175</v>
      </c>
      <c r="E84" s="47" t="s">
        <v>12</v>
      </c>
      <c r="F84" s="69" t="s">
        <v>176</v>
      </c>
      <c r="G84" s="81"/>
      <c r="H84" s="48"/>
      <c r="I84" s="2"/>
    </row>
    <row r="85" s="41" customFormat="1" spans="1:9">
      <c r="A85" s="78" t="s">
        <v>81</v>
      </c>
      <c r="B85" s="79">
        <v>110</v>
      </c>
      <c r="C85" s="46" t="s">
        <v>10</v>
      </c>
      <c r="D85" s="56" t="s">
        <v>177</v>
      </c>
      <c r="E85" s="47" t="s">
        <v>12</v>
      </c>
      <c r="F85" s="73" t="s">
        <v>178</v>
      </c>
      <c r="G85" s="79">
        <v>8</v>
      </c>
      <c r="H85" s="48"/>
      <c r="I85" s="2"/>
    </row>
    <row r="86" s="41" customFormat="1" spans="1:9">
      <c r="A86" s="80"/>
      <c r="B86" s="81"/>
      <c r="C86" s="46" t="s">
        <v>10</v>
      </c>
      <c r="D86" s="56" t="s">
        <v>179</v>
      </c>
      <c r="E86" s="47" t="s">
        <v>12</v>
      </c>
      <c r="F86" s="73" t="s">
        <v>180</v>
      </c>
      <c r="G86" s="81"/>
      <c r="H86" s="48"/>
      <c r="I86" s="2"/>
    </row>
    <row r="87" s="41" customFormat="1" spans="1:9">
      <c r="A87" s="80"/>
      <c r="B87" s="81"/>
      <c r="C87" s="46" t="s">
        <v>10</v>
      </c>
      <c r="D87" s="56" t="s">
        <v>181</v>
      </c>
      <c r="E87" s="47" t="s">
        <v>12</v>
      </c>
      <c r="F87" s="73" t="s">
        <v>182</v>
      </c>
      <c r="G87" s="81"/>
      <c r="H87" s="48"/>
      <c r="I87" s="2"/>
    </row>
    <row r="88" s="41" customFormat="1" spans="1:9">
      <c r="A88" s="80"/>
      <c r="B88" s="81"/>
      <c r="C88" s="46" t="s">
        <v>10</v>
      </c>
      <c r="D88" s="56" t="s">
        <v>183</v>
      </c>
      <c r="E88" s="47" t="s">
        <v>12</v>
      </c>
      <c r="F88" s="73" t="s">
        <v>184</v>
      </c>
      <c r="G88" s="81"/>
      <c r="H88" s="48"/>
      <c r="I88" s="2"/>
    </row>
    <row r="89" s="41" customFormat="1" spans="1:9">
      <c r="A89" s="80"/>
      <c r="B89" s="81"/>
      <c r="C89" s="46" t="s">
        <v>10</v>
      </c>
      <c r="D89" s="73" t="s">
        <v>185</v>
      </c>
      <c r="E89" s="47" t="s">
        <v>12</v>
      </c>
      <c r="F89" s="73" t="s">
        <v>186</v>
      </c>
      <c r="G89" s="81"/>
      <c r="H89" s="48"/>
      <c r="I89" s="2"/>
    </row>
    <row r="90" s="41" customFormat="1" spans="1:9">
      <c r="A90" s="80"/>
      <c r="B90" s="81"/>
      <c r="C90" s="46" t="s">
        <v>10</v>
      </c>
      <c r="D90" s="56" t="s">
        <v>187</v>
      </c>
      <c r="E90" s="47" t="s">
        <v>12</v>
      </c>
      <c r="F90" s="73" t="s">
        <v>188</v>
      </c>
      <c r="G90" s="81"/>
      <c r="H90" s="48"/>
      <c r="I90" s="2"/>
    </row>
    <row r="91" s="41" customFormat="1" spans="1:9">
      <c r="A91" s="80"/>
      <c r="B91" s="81"/>
      <c r="C91" s="46" t="s">
        <v>10</v>
      </c>
      <c r="D91" s="56" t="s">
        <v>189</v>
      </c>
      <c r="E91" s="47" t="s">
        <v>12</v>
      </c>
      <c r="F91" s="73" t="s">
        <v>190</v>
      </c>
      <c r="G91" s="81"/>
      <c r="H91" s="48"/>
      <c r="I91" s="2"/>
    </row>
    <row r="92" s="41" customFormat="1" spans="1:9">
      <c r="A92" s="80"/>
      <c r="B92" s="81"/>
      <c r="C92" s="46" t="s">
        <v>10</v>
      </c>
      <c r="D92" s="83" t="s">
        <v>191</v>
      </c>
      <c r="E92" s="47" t="s">
        <v>12</v>
      </c>
      <c r="F92" s="73" t="s">
        <v>192</v>
      </c>
      <c r="G92" s="81"/>
      <c r="H92" s="48"/>
      <c r="I92" s="2"/>
    </row>
    <row r="93" s="41" customFormat="1" spans="1:9">
      <c r="A93" s="84"/>
      <c r="B93" s="81"/>
      <c r="C93" s="46" t="s">
        <v>10</v>
      </c>
      <c r="D93" s="85" t="s">
        <v>193</v>
      </c>
      <c r="E93" s="47" t="s">
        <v>12</v>
      </c>
      <c r="F93" s="86" t="s">
        <v>194</v>
      </c>
      <c r="G93" s="81"/>
      <c r="H93" s="48"/>
      <c r="I93" s="2"/>
    </row>
    <row r="94" s="41" customFormat="1" spans="1:9">
      <c r="A94" s="54" t="s">
        <v>81</v>
      </c>
      <c r="B94" s="45">
        <v>201</v>
      </c>
      <c r="C94" s="46" t="s">
        <v>10</v>
      </c>
      <c r="D94" s="21" t="s">
        <v>195</v>
      </c>
      <c r="E94" s="47" t="s">
        <v>12</v>
      </c>
      <c r="F94" s="19" t="s">
        <v>196</v>
      </c>
      <c r="G94" s="46">
        <v>8</v>
      </c>
      <c r="H94" s="48"/>
      <c r="I94" s="2"/>
    </row>
    <row r="95" s="41" customFormat="1" spans="1:9">
      <c r="A95" s="54"/>
      <c r="B95" s="50"/>
      <c r="C95" s="46" t="s">
        <v>10</v>
      </c>
      <c r="D95" s="21" t="s">
        <v>197</v>
      </c>
      <c r="E95" s="47" t="s">
        <v>12</v>
      </c>
      <c r="F95" s="19" t="s">
        <v>198</v>
      </c>
      <c r="G95" s="46"/>
      <c r="H95" s="48"/>
      <c r="I95" s="2"/>
    </row>
    <row r="96" s="41" customFormat="1" spans="1:9">
      <c r="A96" s="54"/>
      <c r="B96" s="50"/>
      <c r="C96" s="46" t="s">
        <v>10</v>
      </c>
      <c r="D96" s="21" t="s">
        <v>199</v>
      </c>
      <c r="E96" s="47" t="s">
        <v>12</v>
      </c>
      <c r="F96" s="19" t="s">
        <v>200</v>
      </c>
      <c r="G96" s="46"/>
      <c r="H96" s="48"/>
      <c r="I96" s="2"/>
    </row>
    <row r="97" s="41" customFormat="1" spans="1:9">
      <c r="A97" s="54"/>
      <c r="B97" s="50"/>
      <c r="C97" s="46" t="s">
        <v>10</v>
      </c>
      <c r="D97" s="21" t="s">
        <v>201</v>
      </c>
      <c r="E97" s="47" t="s">
        <v>12</v>
      </c>
      <c r="F97" s="19" t="s">
        <v>202</v>
      </c>
      <c r="G97" s="46"/>
      <c r="H97" s="48"/>
      <c r="I97" s="2"/>
    </row>
    <row r="98" s="41" customFormat="1" spans="1:9">
      <c r="A98" s="54"/>
      <c r="B98" s="50"/>
      <c r="C98" s="46" t="s">
        <v>10</v>
      </c>
      <c r="D98" s="21" t="s">
        <v>203</v>
      </c>
      <c r="E98" s="47" t="s">
        <v>12</v>
      </c>
      <c r="F98" s="19" t="s">
        <v>204</v>
      </c>
      <c r="G98" s="46"/>
      <c r="H98" s="48"/>
      <c r="I98" s="2"/>
    </row>
    <row r="99" s="41" customFormat="1" spans="1:9">
      <c r="A99" s="54"/>
      <c r="B99" s="50"/>
      <c r="C99" s="46" t="s">
        <v>10</v>
      </c>
      <c r="D99" s="19" t="s">
        <v>205</v>
      </c>
      <c r="E99" s="47" t="s">
        <v>12</v>
      </c>
      <c r="F99" s="19" t="s">
        <v>206</v>
      </c>
      <c r="G99" s="46"/>
      <c r="H99" s="48"/>
      <c r="I99" s="2"/>
    </row>
    <row r="100" s="41" customFormat="1" spans="1:9">
      <c r="A100" s="54"/>
      <c r="B100" s="50"/>
      <c r="C100" s="46" t="s">
        <v>10</v>
      </c>
      <c r="D100" s="87" t="s">
        <v>207</v>
      </c>
      <c r="E100" s="47" t="s">
        <v>12</v>
      </c>
      <c r="F100" s="19" t="s">
        <v>208</v>
      </c>
      <c r="G100" s="46"/>
      <c r="H100" s="48"/>
      <c r="I100" s="2"/>
    </row>
    <row r="101" s="41" customFormat="1" spans="1:9">
      <c r="A101" s="54"/>
      <c r="B101" s="50"/>
      <c r="C101" s="46" t="s">
        <v>10</v>
      </c>
      <c r="D101" s="87" t="s">
        <v>209</v>
      </c>
      <c r="E101" s="47" t="s">
        <v>12</v>
      </c>
      <c r="F101" s="19" t="s">
        <v>210</v>
      </c>
      <c r="G101" s="46"/>
      <c r="H101" s="48"/>
      <c r="I101" s="2"/>
    </row>
    <row r="102" s="41" customFormat="1" spans="1:9">
      <c r="A102" s="54" t="s">
        <v>81</v>
      </c>
      <c r="B102" s="46">
        <v>202</v>
      </c>
      <c r="C102" s="46" t="s">
        <v>10</v>
      </c>
      <c r="D102" s="52" t="s">
        <v>211</v>
      </c>
      <c r="E102" s="47" t="s">
        <v>12</v>
      </c>
      <c r="F102" s="21" t="s">
        <v>212</v>
      </c>
      <c r="G102" s="50">
        <v>6</v>
      </c>
      <c r="H102" s="48"/>
      <c r="I102" s="2"/>
    </row>
    <row r="103" s="41" customFormat="1" spans="1:9">
      <c r="A103" s="54"/>
      <c r="B103" s="46"/>
      <c r="C103" s="46" t="s">
        <v>10</v>
      </c>
      <c r="D103" s="52" t="s">
        <v>213</v>
      </c>
      <c r="E103" s="47" t="s">
        <v>12</v>
      </c>
      <c r="F103" s="21" t="s">
        <v>214</v>
      </c>
      <c r="G103" s="50"/>
      <c r="H103" s="48"/>
      <c r="I103" s="2"/>
    </row>
    <row r="104" s="41" customFormat="1" spans="1:9">
      <c r="A104" s="54"/>
      <c r="B104" s="46"/>
      <c r="C104" s="46" t="s">
        <v>10</v>
      </c>
      <c r="D104" s="52" t="s">
        <v>215</v>
      </c>
      <c r="E104" s="47" t="s">
        <v>12</v>
      </c>
      <c r="F104" s="21" t="s">
        <v>216</v>
      </c>
      <c r="G104" s="50"/>
      <c r="H104" s="48"/>
      <c r="I104" s="2"/>
    </row>
    <row r="105" s="41" customFormat="1" spans="1:9">
      <c r="A105" s="54"/>
      <c r="B105" s="46"/>
      <c r="C105" s="46" t="s">
        <v>10</v>
      </c>
      <c r="D105" s="52" t="s">
        <v>217</v>
      </c>
      <c r="E105" s="47" t="s">
        <v>12</v>
      </c>
      <c r="F105" s="21" t="s">
        <v>218</v>
      </c>
      <c r="G105" s="50"/>
      <c r="H105" s="48"/>
      <c r="I105" s="2"/>
    </row>
    <row r="106" s="41" customFormat="1" spans="1:9">
      <c r="A106" s="54"/>
      <c r="B106" s="46"/>
      <c r="C106" s="46" t="s">
        <v>10</v>
      </c>
      <c r="D106" s="88" t="s">
        <v>219</v>
      </c>
      <c r="E106" s="47" t="s">
        <v>12</v>
      </c>
      <c r="F106" s="100" t="s">
        <v>220</v>
      </c>
      <c r="G106" s="50"/>
      <c r="H106" s="48"/>
      <c r="I106" s="2"/>
    </row>
    <row r="107" s="41" customFormat="1" spans="1:9">
      <c r="A107" s="54"/>
      <c r="B107" s="46"/>
      <c r="C107" s="46" t="s">
        <v>10</v>
      </c>
      <c r="D107" s="88" t="s">
        <v>221</v>
      </c>
      <c r="E107" s="47" t="s">
        <v>12</v>
      </c>
      <c r="F107" s="100" t="s">
        <v>222</v>
      </c>
      <c r="G107" s="68"/>
      <c r="H107" s="48"/>
      <c r="I107" s="2"/>
    </row>
    <row r="108" s="41" customFormat="1" spans="1:9">
      <c r="A108" s="54" t="s">
        <v>81</v>
      </c>
      <c r="B108" s="45">
        <v>203</v>
      </c>
      <c r="C108" s="46" t="s">
        <v>10</v>
      </c>
      <c r="D108" s="21" t="s">
        <v>223</v>
      </c>
      <c r="E108" s="47" t="s">
        <v>12</v>
      </c>
      <c r="F108" s="21" t="s">
        <v>224</v>
      </c>
      <c r="G108" s="46">
        <v>7</v>
      </c>
      <c r="H108" s="48"/>
      <c r="I108" s="2"/>
    </row>
    <row r="109" s="41" customFormat="1" spans="1:9">
      <c r="A109" s="54"/>
      <c r="B109" s="50"/>
      <c r="C109" s="46" t="s">
        <v>10</v>
      </c>
      <c r="D109" s="21" t="s">
        <v>225</v>
      </c>
      <c r="E109" s="47" t="s">
        <v>12</v>
      </c>
      <c r="F109" s="60" t="s">
        <v>226</v>
      </c>
      <c r="G109" s="46"/>
      <c r="H109" s="48"/>
      <c r="I109" s="2"/>
    </row>
    <row r="110" s="41" customFormat="1" spans="1:9">
      <c r="A110" s="54"/>
      <c r="B110" s="50"/>
      <c r="C110" s="46" t="s">
        <v>10</v>
      </c>
      <c r="D110" s="21" t="s">
        <v>227</v>
      </c>
      <c r="E110" s="47" t="s">
        <v>12</v>
      </c>
      <c r="F110" s="60" t="s">
        <v>228</v>
      </c>
      <c r="G110" s="46"/>
      <c r="H110" s="48"/>
      <c r="I110" s="2"/>
    </row>
    <row r="111" s="41" customFormat="1" spans="1:9">
      <c r="A111" s="54"/>
      <c r="B111" s="50"/>
      <c r="C111" s="46" t="s">
        <v>10</v>
      </c>
      <c r="D111" s="21" t="s">
        <v>229</v>
      </c>
      <c r="E111" s="47" t="s">
        <v>12</v>
      </c>
      <c r="F111" s="60" t="s">
        <v>230</v>
      </c>
      <c r="G111" s="46"/>
      <c r="H111" s="48"/>
      <c r="I111" s="2"/>
    </row>
    <row r="112" s="41" customFormat="1" spans="1:9">
      <c r="A112" s="54"/>
      <c r="B112" s="50"/>
      <c r="C112" s="46" t="s">
        <v>10</v>
      </c>
      <c r="D112" s="64" t="s">
        <v>231</v>
      </c>
      <c r="E112" s="47" t="s">
        <v>12</v>
      </c>
      <c r="F112" s="89" t="s">
        <v>232</v>
      </c>
      <c r="G112" s="46"/>
      <c r="H112" s="48"/>
      <c r="I112" s="2"/>
    </row>
    <row r="113" s="41" customFormat="1" spans="1:9">
      <c r="A113" s="54"/>
      <c r="B113" s="50"/>
      <c r="C113" s="46" t="s">
        <v>10</v>
      </c>
      <c r="D113" s="64" t="s">
        <v>233</v>
      </c>
      <c r="E113" s="47" t="s">
        <v>12</v>
      </c>
      <c r="F113" s="21" t="s">
        <v>234</v>
      </c>
      <c r="G113" s="46"/>
      <c r="H113" s="48"/>
      <c r="I113" s="2"/>
    </row>
    <row r="114" s="41" customFormat="1" spans="1:9">
      <c r="A114" s="54"/>
      <c r="B114" s="50"/>
      <c r="C114" s="46" t="s">
        <v>10</v>
      </c>
      <c r="D114" s="21" t="s">
        <v>235</v>
      </c>
      <c r="E114" s="47" t="s">
        <v>12</v>
      </c>
      <c r="F114" s="60" t="s">
        <v>236</v>
      </c>
      <c r="G114" s="46"/>
      <c r="H114" s="48"/>
      <c r="I114" s="2"/>
    </row>
    <row r="115" s="41" customFormat="1" spans="1:9">
      <c r="A115" s="54" t="s">
        <v>81</v>
      </c>
      <c r="B115" s="45">
        <v>204</v>
      </c>
      <c r="C115" s="46" t="s">
        <v>10</v>
      </c>
      <c r="D115" s="19" t="s">
        <v>237</v>
      </c>
      <c r="E115" s="47" t="s">
        <v>12</v>
      </c>
      <c r="F115" s="19" t="s">
        <v>238</v>
      </c>
      <c r="G115" s="50">
        <v>7</v>
      </c>
      <c r="H115" s="48"/>
      <c r="I115" s="2"/>
    </row>
    <row r="116" s="41" customFormat="1" spans="1:9">
      <c r="A116" s="54"/>
      <c r="B116" s="50"/>
      <c r="C116" s="46" t="s">
        <v>10</v>
      </c>
      <c r="D116" s="90" t="s">
        <v>239</v>
      </c>
      <c r="E116" s="47" t="s">
        <v>12</v>
      </c>
      <c r="F116" s="19" t="s">
        <v>240</v>
      </c>
      <c r="G116" s="50"/>
      <c r="H116" s="48"/>
      <c r="I116" s="2"/>
    </row>
    <row r="117" s="41" customFormat="1" spans="1:9">
      <c r="A117" s="54"/>
      <c r="B117" s="50"/>
      <c r="C117" s="46" t="s">
        <v>10</v>
      </c>
      <c r="D117" s="65" t="s">
        <v>241</v>
      </c>
      <c r="E117" s="47" t="s">
        <v>12</v>
      </c>
      <c r="F117" s="19" t="s">
        <v>242</v>
      </c>
      <c r="G117" s="50"/>
      <c r="H117" s="48"/>
      <c r="I117" s="2"/>
    </row>
    <row r="118" s="41" customFormat="1" spans="1:9">
      <c r="A118" s="54"/>
      <c r="B118" s="50"/>
      <c r="C118" s="46" t="s">
        <v>10</v>
      </c>
      <c r="D118" s="90" t="s">
        <v>243</v>
      </c>
      <c r="E118" s="47" t="s">
        <v>12</v>
      </c>
      <c r="F118" s="19" t="s">
        <v>244</v>
      </c>
      <c r="G118" s="50"/>
      <c r="H118" s="48"/>
      <c r="I118" s="2"/>
    </row>
    <row r="119" s="41" customFormat="1" spans="1:9">
      <c r="A119" s="54"/>
      <c r="B119" s="50"/>
      <c r="C119" s="46" t="s">
        <v>10</v>
      </c>
      <c r="D119" s="90" t="s">
        <v>245</v>
      </c>
      <c r="E119" s="47" t="s">
        <v>12</v>
      </c>
      <c r="F119" s="19" t="s">
        <v>246</v>
      </c>
      <c r="G119" s="50"/>
      <c r="H119" s="48"/>
      <c r="I119" s="2"/>
    </row>
    <row r="120" s="41" customFormat="1" spans="1:9">
      <c r="A120" s="54"/>
      <c r="B120" s="50"/>
      <c r="C120" s="46" t="s">
        <v>10</v>
      </c>
      <c r="D120" s="91" t="s">
        <v>247</v>
      </c>
      <c r="E120" s="47" t="s">
        <v>12</v>
      </c>
      <c r="F120" s="99" t="s">
        <v>248</v>
      </c>
      <c r="G120" s="50"/>
      <c r="H120" s="48"/>
      <c r="I120" s="2"/>
    </row>
    <row r="121" s="41" customFormat="1" spans="1:9">
      <c r="A121" s="54"/>
      <c r="B121" s="50"/>
      <c r="C121" s="46" t="s">
        <v>10</v>
      </c>
      <c r="D121" s="91" t="s">
        <v>249</v>
      </c>
      <c r="E121" s="47" t="s">
        <v>12</v>
      </c>
      <c r="F121" s="99" t="s">
        <v>250</v>
      </c>
      <c r="G121" s="50"/>
      <c r="H121" s="48"/>
      <c r="I121" s="2"/>
    </row>
    <row r="122" s="41" customFormat="1" spans="1:9">
      <c r="A122" s="54" t="s">
        <v>81</v>
      </c>
      <c r="B122" s="45">
        <v>205</v>
      </c>
      <c r="C122" s="46" t="s">
        <v>10</v>
      </c>
      <c r="G122" s="45">
        <v>5</v>
      </c>
      <c r="H122" s="48"/>
      <c r="I122" s="2"/>
    </row>
    <row r="123" s="41" customFormat="1" spans="1:9">
      <c r="A123" s="54"/>
      <c r="B123" s="50"/>
      <c r="C123" s="46" t="s">
        <v>10</v>
      </c>
      <c r="D123" s="19" t="s">
        <v>251</v>
      </c>
      <c r="E123" s="47" t="s">
        <v>12</v>
      </c>
      <c r="F123" s="19" t="s">
        <v>252</v>
      </c>
      <c r="G123" s="50"/>
      <c r="H123" s="48"/>
      <c r="I123" s="2"/>
    </row>
    <row r="124" s="41" customFormat="1" spans="1:9">
      <c r="A124" s="54"/>
      <c r="B124" s="50"/>
      <c r="C124" s="46" t="s">
        <v>10</v>
      </c>
      <c r="D124" s="73" t="s">
        <v>253</v>
      </c>
      <c r="E124" s="47" t="s">
        <v>12</v>
      </c>
      <c r="F124" s="69" t="s">
        <v>254</v>
      </c>
      <c r="G124" s="50"/>
      <c r="H124" s="48"/>
      <c r="I124" s="2"/>
    </row>
    <row r="125" s="41" customFormat="1" spans="1:9">
      <c r="A125" s="54"/>
      <c r="B125" s="50"/>
      <c r="C125" s="46" t="s">
        <v>10</v>
      </c>
      <c r="D125" s="73" t="s">
        <v>255</v>
      </c>
      <c r="E125" s="47" t="s">
        <v>12</v>
      </c>
      <c r="F125" s="69" t="s">
        <v>256</v>
      </c>
      <c r="G125" s="50"/>
      <c r="H125" s="48"/>
      <c r="I125" s="2"/>
    </row>
    <row r="126" s="41" customFormat="1" spans="1:9">
      <c r="A126" s="54"/>
      <c r="B126" s="50"/>
      <c r="C126" s="46" t="s">
        <v>10</v>
      </c>
      <c r="D126" s="73" t="s">
        <v>257</v>
      </c>
      <c r="E126" s="47" t="s">
        <v>12</v>
      </c>
      <c r="F126" s="92" t="s">
        <v>258</v>
      </c>
      <c r="G126" s="50"/>
      <c r="H126" s="48"/>
      <c r="I126" s="2"/>
    </row>
    <row r="127" s="41" customFormat="1" spans="1:9">
      <c r="A127" s="54" t="s">
        <v>81</v>
      </c>
      <c r="B127" s="46">
        <v>208</v>
      </c>
      <c r="C127" s="46" t="s">
        <v>10</v>
      </c>
      <c r="D127" s="56" t="s">
        <v>259</v>
      </c>
      <c r="E127" s="47" t="s">
        <v>12</v>
      </c>
      <c r="F127" s="69" t="s">
        <v>260</v>
      </c>
      <c r="G127" s="45">
        <v>4</v>
      </c>
      <c r="H127" s="48"/>
      <c r="I127" s="2"/>
    </row>
    <row r="128" s="41" customFormat="1" spans="1:9">
      <c r="A128" s="54"/>
      <c r="B128" s="46"/>
      <c r="C128" s="46" t="s">
        <v>10</v>
      </c>
      <c r="D128" s="56" t="s">
        <v>261</v>
      </c>
      <c r="E128" s="47" t="s">
        <v>12</v>
      </c>
      <c r="F128" s="69" t="s">
        <v>262</v>
      </c>
      <c r="G128" s="50"/>
      <c r="H128" s="48"/>
      <c r="I128" s="2"/>
    </row>
    <row r="129" s="41" customFormat="1" spans="1:9">
      <c r="A129" s="54"/>
      <c r="B129" s="46"/>
      <c r="C129" s="46" t="s">
        <v>10</v>
      </c>
      <c r="D129" s="83" t="s">
        <v>263</v>
      </c>
      <c r="E129" s="47" t="s">
        <v>12</v>
      </c>
      <c r="F129" s="69" t="s">
        <v>264</v>
      </c>
      <c r="G129" s="50"/>
      <c r="H129" s="48"/>
      <c r="I129" s="2"/>
    </row>
    <row r="130" s="41" customFormat="1" spans="1:9">
      <c r="A130" s="54"/>
      <c r="B130" s="46"/>
      <c r="C130" s="46" t="s">
        <v>10</v>
      </c>
      <c r="D130" s="73" t="s">
        <v>265</v>
      </c>
      <c r="E130" s="47" t="s">
        <v>12</v>
      </c>
      <c r="F130" s="69" t="s">
        <v>266</v>
      </c>
      <c r="G130" s="50"/>
      <c r="H130" s="48"/>
      <c r="I130" s="2"/>
    </row>
    <row r="131" s="41" customFormat="1" spans="1:9">
      <c r="A131" s="54"/>
      <c r="B131" s="46"/>
      <c r="C131" s="46" t="s">
        <v>10</v>
      </c>
      <c r="D131" s="56" t="s">
        <v>267</v>
      </c>
      <c r="E131" s="47" t="s">
        <v>12</v>
      </c>
      <c r="F131" s="73" t="s">
        <v>268</v>
      </c>
      <c r="G131" s="50"/>
      <c r="H131" s="48"/>
      <c r="I131" s="2"/>
    </row>
    <row r="132" s="41" customFormat="1" spans="1:9">
      <c r="A132" s="54"/>
      <c r="B132" s="46"/>
      <c r="C132" s="46" t="s">
        <v>10</v>
      </c>
      <c r="G132" s="50"/>
      <c r="H132" s="48"/>
      <c r="I132" s="2"/>
    </row>
    <row r="133" s="41" customFormat="1" spans="1:9">
      <c r="A133" s="54" t="s">
        <v>81</v>
      </c>
      <c r="B133" s="50">
        <v>209</v>
      </c>
      <c r="C133" s="46" t="s">
        <v>10</v>
      </c>
      <c r="D133" s="56" t="s">
        <v>269</v>
      </c>
      <c r="E133" s="47" t="s">
        <v>12</v>
      </c>
      <c r="F133" s="93" t="s">
        <v>270</v>
      </c>
      <c r="G133" s="46">
        <v>8</v>
      </c>
      <c r="H133" s="46"/>
      <c r="I133" s="2"/>
    </row>
    <row r="134" s="41" customFormat="1" spans="1:9">
      <c r="A134" s="54"/>
      <c r="B134" s="50"/>
      <c r="C134" s="46" t="s">
        <v>10</v>
      </c>
      <c r="D134" s="56" t="s">
        <v>271</v>
      </c>
      <c r="E134" s="47" t="s">
        <v>12</v>
      </c>
      <c r="F134" s="93" t="s">
        <v>272</v>
      </c>
      <c r="G134" s="46"/>
      <c r="H134" s="46"/>
      <c r="I134" s="2"/>
    </row>
    <row r="135" s="41" customFormat="1" spans="1:9">
      <c r="A135" s="54"/>
      <c r="B135" s="50"/>
      <c r="C135" s="46" t="s">
        <v>10</v>
      </c>
      <c r="D135" s="56" t="s">
        <v>273</v>
      </c>
      <c r="E135" s="47" t="s">
        <v>12</v>
      </c>
      <c r="F135" s="93" t="s">
        <v>274</v>
      </c>
      <c r="G135" s="46"/>
      <c r="H135" s="46"/>
      <c r="I135" s="2"/>
    </row>
    <row r="136" s="41" customFormat="1" spans="1:9">
      <c r="A136" s="54"/>
      <c r="B136" s="50"/>
      <c r="C136" s="46" t="s">
        <v>10</v>
      </c>
      <c r="D136" s="56" t="s">
        <v>275</v>
      </c>
      <c r="E136" s="47" t="s">
        <v>12</v>
      </c>
      <c r="F136" s="93" t="s">
        <v>276</v>
      </c>
      <c r="G136" s="46"/>
      <c r="H136" s="46"/>
      <c r="I136" s="2"/>
    </row>
    <row r="137" s="41" customFormat="1" spans="1:9">
      <c r="A137" s="54"/>
      <c r="B137" s="50"/>
      <c r="C137" s="46" t="s">
        <v>10</v>
      </c>
      <c r="D137" s="94" t="s">
        <v>277</v>
      </c>
      <c r="E137" s="47" t="s">
        <v>12</v>
      </c>
      <c r="F137" s="19" t="s">
        <v>278</v>
      </c>
      <c r="G137" s="46"/>
      <c r="H137" s="46"/>
      <c r="I137" s="2"/>
    </row>
    <row r="138" s="41" customFormat="1" spans="1:9">
      <c r="A138" s="54"/>
      <c r="B138" s="46"/>
      <c r="C138" s="46" t="s">
        <v>10</v>
      </c>
      <c r="D138" s="56" t="s">
        <v>279</v>
      </c>
      <c r="E138" s="47" t="s">
        <v>12</v>
      </c>
      <c r="F138" s="8" t="s">
        <v>280</v>
      </c>
      <c r="G138" s="50"/>
      <c r="H138" s="46"/>
      <c r="I138" s="2"/>
    </row>
    <row r="139" s="41" customFormat="1" spans="1:9">
      <c r="A139" s="54"/>
      <c r="B139" s="46"/>
      <c r="C139" s="46" t="s">
        <v>10</v>
      </c>
      <c r="D139" s="56" t="s">
        <v>281</v>
      </c>
      <c r="E139" s="47" t="s">
        <v>12</v>
      </c>
      <c r="F139" s="93" t="s">
        <v>274</v>
      </c>
      <c r="G139" s="50"/>
      <c r="H139" s="46"/>
      <c r="I139" s="2"/>
    </row>
    <row r="140" s="41" customFormat="1" spans="1:9">
      <c r="A140" s="54"/>
      <c r="B140" s="46"/>
      <c r="C140" s="46" t="s">
        <v>10</v>
      </c>
      <c r="D140" s="56" t="s">
        <v>282</v>
      </c>
      <c r="E140" s="47" t="s">
        <v>12</v>
      </c>
      <c r="F140" s="73" t="s">
        <v>283</v>
      </c>
      <c r="G140" s="50"/>
      <c r="H140" s="46"/>
      <c r="I140" s="2"/>
    </row>
    <row r="141" s="41" customFormat="1" spans="1:9">
      <c r="A141" s="54" t="s">
        <v>284</v>
      </c>
      <c r="B141" s="46">
        <v>201</v>
      </c>
      <c r="C141" s="46" t="s">
        <v>10</v>
      </c>
      <c r="D141" s="73" t="s">
        <v>285</v>
      </c>
      <c r="E141" s="47" t="s">
        <v>12</v>
      </c>
      <c r="F141" s="8" t="s">
        <v>286</v>
      </c>
      <c r="G141" s="46">
        <v>8</v>
      </c>
      <c r="H141" s="46"/>
      <c r="I141" s="2"/>
    </row>
    <row r="142" s="41" customFormat="1" spans="1:9">
      <c r="A142" s="54"/>
      <c r="B142" s="46"/>
      <c r="C142" s="46" t="s">
        <v>10</v>
      </c>
      <c r="D142" s="73" t="s">
        <v>287</v>
      </c>
      <c r="E142" s="47" t="s">
        <v>12</v>
      </c>
      <c r="F142" s="101" t="s">
        <v>288</v>
      </c>
      <c r="G142" s="46"/>
      <c r="H142" s="46"/>
      <c r="I142" s="2"/>
    </row>
    <row r="143" s="41" customFormat="1" spans="1:9">
      <c r="A143" s="54"/>
      <c r="B143" s="46"/>
      <c r="C143" s="46" t="s">
        <v>10</v>
      </c>
      <c r="D143" s="95" t="s">
        <v>289</v>
      </c>
      <c r="E143" s="47" t="s">
        <v>12</v>
      </c>
      <c r="F143" s="8" t="s">
        <v>290</v>
      </c>
      <c r="G143" s="46"/>
      <c r="H143" s="46"/>
      <c r="I143" s="2"/>
    </row>
    <row r="144" s="41" customFormat="1" spans="1:9">
      <c r="A144" s="54"/>
      <c r="B144" s="46"/>
      <c r="C144" s="46" t="s">
        <v>10</v>
      </c>
      <c r="D144" s="95" t="s">
        <v>291</v>
      </c>
      <c r="E144" s="47" t="s">
        <v>12</v>
      </c>
      <c r="F144" s="8" t="s">
        <v>292</v>
      </c>
      <c r="G144" s="46"/>
      <c r="H144" s="46"/>
      <c r="I144" s="2"/>
    </row>
    <row r="145" s="41" customFormat="1" spans="1:9">
      <c r="A145" s="54"/>
      <c r="B145" s="46"/>
      <c r="C145" s="46" t="s">
        <v>10</v>
      </c>
      <c r="D145" s="95" t="s">
        <v>293</v>
      </c>
      <c r="E145" s="47" t="s">
        <v>12</v>
      </c>
      <c r="F145" s="8" t="s">
        <v>294</v>
      </c>
      <c r="G145" s="46"/>
      <c r="H145" s="46"/>
      <c r="I145" s="2"/>
    </row>
    <row r="146" s="41" customFormat="1" spans="1:9">
      <c r="A146" s="54"/>
      <c r="B146" s="46"/>
      <c r="C146" s="46" t="s">
        <v>10</v>
      </c>
      <c r="D146" s="95" t="s">
        <v>295</v>
      </c>
      <c r="E146" s="47" t="s">
        <v>12</v>
      </c>
      <c r="F146" s="8" t="s">
        <v>296</v>
      </c>
      <c r="G146" s="46"/>
      <c r="H146" s="46"/>
      <c r="I146" s="2"/>
    </row>
    <row r="147" s="41" customFormat="1" spans="1:9">
      <c r="A147" s="54"/>
      <c r="B147" s="46"/>
      <c r="C147" s="46" t="s">
        <v>10</v>
      </c>
      <c r="D147" s="95" t="s">
        <v>297</v>
      </c>
      <c r="E147" s="47" t="s">
        <v>12</v>
      </c>
      <c r="F147" s="8" t="s">
        <v>298</v>
      </c>
      <c r="G147" s="46"/>
      <c r="H147" s="46"/>
      <c r="I147" s="2"/>
    </row>
    <row r="148" s="41" customFormat="1" spans="1:9">
      <c r="A148" s="54"/>
      <c r="B148" s="46"/>
      <c r="C148" s="46" t="s">
        <v>10</v>
      </c>
      <c r="D148" s="95" t="s">
        <v>299</v>
      </c>
      <c r="E148" s="47" t="s">
        <v>12</v>
      </c>
      <c r="F148" s="8" t="s">
        <v>300</v>
      </c>
      <c r="G148" s="46"/>
      <c r="H148" s="46"/>
      <c r="I148" s="2"/>
    </row>
    <row r="149" s="42" customFormat="1" spans="1:9">
      <c r="A149" s="54" t="s">
        <v>301</v>
      </c>
      <c r="B149" s="96">
        <v>102</v>
      </c>
      <c r="C149" s="96" t="s">
        <v>10</v>
      </c>
      <c r="G149" s="96">
        <v>7</v>
      </c>
      <c r="H149" s="96"/>
      <c r="I149" s="97"/>
    </row>
    <row r="150" s="42" customFormat="1" spans="1:9">
      <c r="A150" s="54"/>
      <c r="B150" s="96"/>
      <c r="C150" s="96" t="s">
        <v>10</v>
      </c>
      <c r="G150" s="96"/>
      <c r="H150" s="96"/>
      <c r="I150" s="27"/>
    </row>
    <row r="151" s="42" customFormat="1" spans="1:9">
      <c r="A151" s="54"/>
      <c r="B151" s="96"/>
      <c r="C151" s="96" t="s">
        <v>10</v>
      </c>
      <c r="D151" s="57" t="s">
        <v>302</v>
      </c>
      <c r="E151" s="54" t="s">
        <v>12</v>
      </c>
      <c r="F151" s="58" t="s">
        <v>303</v>
      </c>
      <c r="G151" s="96"/>
      <c r="H151" s="96"/>
      <c r="I151" s="27"/>
    </row>
    <row r="152" s="42" customFormat="1" spans="1:9">
      <c r="A152" s="54"/>
      <c r="B152" s="96"/>
      <c r="C152" s="96" t="s">
        <v>10</v>
      </c>
      <c r="G152" s="96"/>
      <c r="H152" s="96"/>
      <c r="I152" s="27"/>
    </row>
    <row r="153" s="42" customFormat="1" spans="1:9">
      <c r="A153" s="54"/>
      <c r="B153" s="96"/>
      <c r="C153" s="96" t="s">
        <v>10</v>
      </c>
      <c r="G153" s="96"/>
      <c r="H153" s="96"/>
      <c r="I153" s="27"/>
    </row>
    <row r="154" s="42" customFormat="1" spans="1:9">
      <c r="A154" s="54"/>
      <c r="B154" s="96"/>
      <c r="C154" s="96" t="s">
        <v>10</v>
      </c>
      <c r="G154" s="96"/>
      <c r="H154" s="96"/>
      <c r="I154" s="27"/>
    </row>
    <row r="155" s="42" customFormat="1" spans="1:9">
      <c r="A155" s="54"/>
      <c r="B155" s="96"/>
      <c r="C155" s="96" t="s">
        <v>10</v>
      </c>
      <c r="D155" s="57" t="s">
        <v>304</v>
      </c>
      <c r="E155" s="54" t="s">
        <v>12</v>
      </c>
      <c r="F155" s="63" t="s">
        <v>305</v>
      </c>
      <c r="G155" s="96"/>
      <c r="H155" s="96"/>
      <c r="I155" s="27"/>
    </row>
    <row r="156" s="42" customFormat="1" spans="1:9">
      <c r="A156" s="27"/>
      <c r="C156" s="27"/>
      <c r="I156" s="27"/>
    </row>
    <row r="157" s="41" customFormat="1" spans="1:9">
      <c r="A157" s="2"/>
      <c r="C157" s="2"/>
      <c r="I157" s="2"/>
    </row>
    <row r="158" s="41" customFormat="1" spans="1:9">
      <c r="A158" s="2"/>
      <c r="C158" s="2"/>
      <c r="I158" s="2"/>
    </row>
    <row r="159" s="41" customFormat="1" spans="1:9">
      <c r="A159" s="2"/>
      <c r="C159" s="2"/>
      <c r="I159" s="2"/>
    </row>
    <row r="160" s="41" customFormat="1" spans="1:9">
      <c r="A160" s="2"/>
      <c r="C160" s="2"/>
      <c r="I160" s="2"/>
    </row>
    <row r="161" s="41" customFormat="1" spans="1:9">
      <c r="A161" s="2"/>
      <c r="C161" s="2"/>
      <c r="I161" s="2"/>
    </row>
    <row r="162" s="41" customFormat="1" spans="1:9">
      <c r="A162" s="2"/>
      <c r="C162" s="2"/>
      <c r="I162" s="2"/>
    </row>
    <row r="163" s="41" customFormat="1" spans="1:9">
      <c r="A163" s="2"/>
      <c r="C163" s="2"/>
      <c r="I163" s="2"/>
    </row>
    <row r="164" s="41" customFormat="1" spans="1:9">
      <c r="A164" s="2"/>
      <c r="C164" s="2"/>
      <c r="I164" s="2"/>
    </row>
    <row r="165" s="41" customFormat="1" spans="1:9">
      <c r="A165" s="2"/>
      <c r="C165" s="2"/>
      <c r="I165" s="2"/>
    </row>
  </sheetData>
  <mergeCells count="71">
    <mergeCell ref="A1:H1"/>
    <mergeCell ref="A3:A7"/>
    <mergeCell ref="A8:A17"/>
    <mergeCell ref="A18:A21"/>
    <mergeCell ref="A22:A29"/>
    <mergeCell ref="A30:A36"/>
    <mergeCell ref="A37:A43"/>
    <mergeCell ref="A44:A47"/>
    <mergeCell ref="A48:A50"/>
    <mergeCell ref="A51:A56"/>
    <mergeCell ref="A57:A61"/>
    <mergeCell ref="A62:A68"/>
    <mergeCell ref="A69:A76"/>
    <mergeCell ref="A77:A84"/>
    <mergeCell ref="A85:A93"/>
    <mergeCell ref="A94:A101"/>
    <mergeCell ref="A102:A107"/>
    <mergeCell ref="A108:A114"/>
    <mergeCell ref="A115:A121"/>
    <mergeCell ref="A122:A126"/>
    <mergeCell ref="A127:A132"/>
    <mergeCell ref="A133:A140"/>
    <mergeCell ref="A141:A148"/>
    <mergeCell ref="A149:A155"/>
    <mergeCell ref="B3:B7"/>
    <mergeCell ref="B8:B17"/>
    <mergeCell ref="B18:B21"/>
    <mergeCell ref="B22:B29"/>
    <mergeCell ref="B30:B36"/>
    <mergeCell ref="B37:B43"/>
    <mergeCell ref="B44:B47"/>
    <mergeCell ref="B48:B50"/>
    <mergeCell ref="B51:B56"/>
    <mergeCell ref="B57:B61"/>
    <mergeCell ref="B62:B68"/>
    <mergeCell ref="B69:B76"/>
    <mergeCell ref="B77:B84"/>
    <mergeCell ref="B85:B93"/>
    <mergeCell ref="B94:B101"/>
    <mergeCell ref="B102:B107"/>
    <mergeCell ref="B108:B114"/>
    <mergeCell ref="B115:B121"/>
    <mergeCell ref="B122:B126"/>
    <mergeCell ref="B127:B132"/>
    <mergeCell ref="B133:B140"/>
    <mergeCell ref="B141:B148"/>
    <mergeCell ref="B149:B155"/>
    <mergeCell ref="G3:G7"/>
    <mergeCell ref="G8:G17"/>
    <mergeCell ref="G18:G21"/>
    <mergeCell ref="G22:G29"/>
    <mergeCell ref="G30:G36"/>
    <mergeCell ref="G37:G43"/>
    <mergeCell ref="G44:G47"/>
    <mergeCell ref="G48:G50"/>
    <mergeCell ref="G51:G56"/>
    <mergeCell ref="G57:G61"/>
    <mergeCell ref="G62:G68"/>
    <mergeCell ref="G69:G76"/>
    <mergeCell ref="G77:G84"/>
    <mergeCell ref="G85:G93"/>
    <mergeCell ref="G94:G101"/>
    <mergeCell ref="G102:G107"/>
    <mergeCell ref="G108:G114"/>
    <mergeCell ref="G115:G121"/>
    <mergeCell ref="G122:G126"/>
    <mergeCell ref="G127:G132"/>
    <mergeCell ref="G133:G140"/>
    <mergeCell ref="G141:G148"/>
    <mergeCell ref="G149:G155"/>
    <mergeCell ref="I149:I155"/>
  </mergeCells>
  <pageMargins left="0.25" right="0.25" top="0.354166666666667" bottom="0.236111111111111" header="0.298611111111111" footer="0.298611111111111"/>
  <pageSetup paperSize="9" scale="8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4"/>
  <sheetViews>
    <sheetView zoomScale="110" zoomScaleNormal="110" workbookViewId="0">
      <selection activeCell="J19" sqref="J19"/>
    </sheetView>
  </sheetViews>
  <sheetFormatPr defaultColWidth="9" defaultRowHeight="13.5"/>
  <cols>
    <col min="1" max="1" width="10.7" style="25" customWidth="1"/>
    <col min="2" max="3" width="9" style="25"/>
    <col min="4" max="4" width="15.45" style="25" customWidth="1"/>
    <col min="5" max="5" width="9" style="25"/>
    <col min="6" max="8" width="13.2833333333333" style="25" customWidth="1"/>
    <col min="9" max="16384" width="9" style="25"/>
  </cols>
  <sheetData>
    <row r="1" s="25" customFormat="1" ht="31.5" spans="1:8">
      <c r="A1" s="28" t="s">
        <v>306</v>
      </c>
      <c r="B1" s="28"/>
      <c r="C1" s="28"/>
      <c r="D1" s="28"/>
      <c r="E1" s="28"/>
      <c r="F1" s="28"/>
      <c r="G1" s="28"/>
      <c r="H1" s="28"/>
    </row>
    <row r="2" s="26" customFormat="1" ht="20.25" spans="1:16384">
      <c r="A2" s="29" t="s">
        <v>1</v>
      </c>
      <c r="B2" s="29" t="s">
        <v>2</v>
      </c>
      <c r="C2" s="30" t="s">
        <v>3</v>
      </c>
      <c r="D2" s="30" t="s">
        <v>4</v>
      </c>
      <c r="E2" s="30" t="s">
        <v>5</v>
      </c>
      <c r="F2" s="30" t="s">
        <v>307</v>
      </c>
      <c r="G2" s="30" t="s">
        <v>7</v>
      </c>
      <c r="H2" s="30" t="s">
        <v>8</v>
      </c>
      <c r="XFB2" s="25"/>
      <c r="XFC2" s="25"/>
      <c r="XFD2" s="25"/>
    </row>
    <row r="3" s="27" customFormat="1" spans="1:8">
      <c r="A3" s="18" t="s">
        <v>308</v>
      </c>
      <c r="B3" s="18">
        <v>104</v>
      </c>
      <c r="C3" s="18" t="s">
        <v>309</v>
      </c>
      <c r="D3" s="18" t="s">
        <v>310</v>
      </c>
      <c r="E3" s="18" t="s">
        <v>12</v>
      </c>
      <c r="F3" s="18" t="s">
        <v>311</v>
      </c>
      <c r="G3" s="18">
        <v>1</v>
      </c>
      <c r="H3" s="18"/>
    </row>
    <row r="4" s="27" customFormat="1" spans="1:8">
      <c r="A4" s="31" t="s">
        <v>308</v>
      </c>
      <c r="B4" s="31">
        <v>106</v>
      </c>
      <c r="C4" s="31" t="s">
        <v>309</v>
      </c>
      <c r="D4" s="32" t="s">
        <v>312</v>
      </c>
      <c r="E4" s="33" t="s">
        <v>12</v>
      </c>
      <c r="F4" s="18" t="s">
        <v>313</v>
      </c>
      <c r="G4" s="31">
        <v>5</v>
      </c>
      <c r="H4" s="18"/>
    </row>
    <row r="5" s="27" customFormat="1" spans="1:8">
      <c r="A5" s="34"/>
      <c r="B5" s="34"/>
      <c r="C5" s="34"/>
      <c r="D5" s="32" t="s">
        <v>314</v>
      </c>
      <c r="E5" s="33" t="s">
        <v>12</v>
      </c>
      <c r="F5" s="18" t="s">
        <v>315</v>
      </c>
      <c r="G5" s="34"/>
      <c r="H5" s="18"/>
    </row>
    <row r="6" s="27" customFormat="1" spans="1:8">
      <c r="A6" s="34"/>
      <c r="B6" s="34"/>
      <c r="C6" s="34"/>
      <c r="D6" s="32" t="s">
        <v>316</v>
      </c>
      <c r="E6" s="33" t="s">
        <v>12</v>
      </c>
      <c r="F6" s="18" t="s">
        <v>317</v>
      </c>
      <c r="G6" s="34"/>
      <c r="H6" s="18"/>
    </row>
    <row r="7" s="27" customFormat="1" spans="1:8">
      <c r="A7" s="34"/>
      <c r="B7" s="34"/>
      <c r="C7" s="34"/>
      <c r="D7" s="32" t="s">
        <v>318</v>
      </c>
      <c r="E7" s="33" t="s">
        <v>12</v>
      </c>
      <c r="F7" s="18" t="s">
        <v>319</v>
      </c>
      <c r="G7" s="34"/>
      <c r="H7" s="18"/>
    </row>
    <row r="8" s="27" customFormat="1" spans="1:8">
      <c r="A8" s="34"/>
      <c r="B8" s="34"/>
      <c r="C8" s="34"/>
      <c r="D8" s="35" t="s">
        <v>320</v>
      </c>
      <c r="E8" s="36" t="s">
        <v>12</v>
      </c>
      <c r="F8" s="18" t="s">
        <v>321</v>
      </c>
      <c r="G8" s="34"/>
      <c r="H8" s="18"/>
    </row>
    <row r="9" s="27" customFormat="1" spans="1:8">
      <c r="A9" s="18" t="s">
        <v>308</v>
      </c>
      <c r="B9" s="18">
        <v>112</v>
      </c>
      <c r="C9" s="18" t="s">
        <v>309</v>
      </c>
      <c r="D9" s="33" t="s">
        <v>322</v>
      </c>
      <c r="E9" s="33" t="s">
        <v>12</v>
      </c>
      <c r="F9" s="37" t="s">
        <v>323</v>
      </c>
      <c r="G9" s="18">
        <v>1</v>
      </c>
      <c r="H9" s="18"/>
    </row>
    <row r="10" s="25" customFormat="1" spans="1:8">
      <c r="A10" s="33" t="s">
        <v>308</v>
      </c>
      <c r="B10" s="33">
        <v>212</v>
      </c>
      <c r="C10" s="33" t="s">
        <v>10</v>
      </c>
      <c r="D10" s="33" t="s">
        <v>324</v>
      </c>
      <c r="E10" s="33" t="s">
        <v>12</v>
      </c>
      <c r="F10" s="37" t="s">
        <v>325</v>
      </c>
      <c r="G10" s="33">
        <v>1</v>
      </c>
      <c r="H10" s="33"/>
    </row>
    <row r="11" s="25" customFormat="1" spans="1:8">
      <c r="A11" s="36" t="s">
        <v>326</v>
      </c>
      <c r="B11" s="36">
        <v>101</v>
      </c>
      <c r="C11" s="36" t="s">
        <v>10</v>
      </c>
      <c r="D11" s="33" t="s">
        <v>327</v>
      </c>
      <c r="E11" s="33" t="s">
        <v>12</v>
      </c>
      <c r="F11" s="37" t="s">
        <v>328</v>
      </c>
      <c r="G11" s="36">
        <v>6</v>
      </c>
      <c r="H11" s="33"/>
    </row>
    <row r="12" s="25" customFormat="1" spans="1:8">
      <c r="A12" s="38"/>
      <c r="B12" s="38"/>
      <c r="C12" s="38"/>
      <c r="D12" s="33" t="s">
        <v>329</v>
      </c>
      <c r="E12" s="33" t="s">
        <v>12</v>
      </c>
      <c r="F12" s="37" t="s">
        <v>330</v>
      </c>
      <c r="G12" s="38"/>
      <c r="H12" s="33"/>
    </row>
    <row r="13" s="25" customFormat="1" spans="1:8">
      <c r="A13" s="38"/>
      <c r="B13" s="38"/>
      <c r="C13" s="38"/>
      <c r="D13" s="33" t="s">
        <v>331</v>
      </c>
      <c r="E13" s="33" t="s">
        <v>12</v>
      </c>
      <c r="F13" s="37" t="s">
        <v>332</v>
      </c>
      <c r="G13" s="38"/>
      <c r="H13" s="33"/>
    </row>
    <row r="14" s="25" customFormat="1" spans="1:8">
      <c r="A14" s="38"/>
      <c r="B14" s="38"/>
      <c r="C14" s="38"/>
      <c r="D14" s="33" t="s">
        <v>333</v>
      </c>
      <c r="E14" s="33" t="s">
        <v>12</v>
      </c>
      <c r="F14" s="37" t="s">
        <v>334</v>
      </c>
      <c r="G14" s="38"/>
      <c r="H14" s="33"/>
    </row>
    <row r="15" s="25" customFormat="1" spans="1:8">
      <c r="A15" s="38"/>
      <c r="B15" s="38"/>
      <c r="C15" s="38"/>
      <c r="D15" s="33" t="s">
        <v>335</v>
      </c>
      <c r="E15" s="33" t="s">
        <v>12</v>
      </c>
      <c r="F15" s="33" t="s">
        <v>336</v>
      </c>
      <c r="G15" s="38"/>
      <c r="H15" s="33"/>
    </row>
    <row r="16" s="25" customFormat="1" spans="1:8">
      <c r="A16" s="38"/>
      <c r="B16" s="38"/>
      <c r="C16" s="38"/>
      <c r="D16" s="33" t="s">
        <v>337</v>
      </c>
      <c r="E16" s="33" t="s">
        <v>12</v>
      </c>
      <c r="F16" s="33" t="s">
        <v>338</v>
      </c>
      <c r="G16" s="38"/>
      <c r="H16" s="33"/>
    </row>
    <row r="17" s="25" customFormat="1" spans="1:8">
      <c r="A17" s="36" t="s">
        <v>326</v>
      </c>
      <c r="B17" s="36">
        <v>102</v>
      </c>
      <c r="C17" s="36" t="s">
        <v>10</v>
      </c>
      <c r="D17" s="33" t="s">
        <v>339</v>
      </c>
      <c r="E17" s="33" t="s">
        <v>12</v>
      </c>
      <c r="F17" s="37" t="s">
        <v>340</v>
      </c>
      <c r="G17" s="36">
        <v>5</v>
      </c>
      <c r="H17" s="33"/>
    </row>
    <row r="18" s="25" customFormat="1" spans="1:8">
      <c r="A18" s="38"/>
      <c r="B18" s="38"/>
      <c r="C18" s="38"/>
      <c r="D18" s="33" t="s">
        <v>341</v>
      </c>
      <c r="E18" s="33" t="s">
        <v>12</v>
      </c>
      <c r="F18" s="37" t="s">
        <v>342</v>
      </c>
      <c r="G18" s="38"/>
      <c r="H18" s="33"/>
    </row>
    <row r="19" s="25" customFormat="1" spans="1:8">
      <c r="A19" s="38"/>
      <c r="B19" s="38"/>
      <c r="C19" s="38"/>
      <c r="D19" s="32" t="s">
        <v>343</v>
      </c>
      <c r="E19" s="33" t="s">
        <v>12</v>
      </c>
      <c r="F19" s="32" t="s">
        <v>344</v>
      </c>
      <c r="G19" s="38"/>
      <c r="H19" s="33"/>
    </row>
    <row r="20" s="25" customFormat="1" spans="1:8">
      <c r="A20" s="38"/>
      <c r="B20" s="38"/>
      <c r="C20" s="38"/>
      <c r="D20" s="33" t="s">
        <v>345</v>
      </c>
      <c r="E20" s="33" t="s">
        <v>12</v>
      </c>
      <c r="F20" s="37" t="s">
        <v>346</v>
      </c>
      <c r="G20" s="38"/>
      <c r="H20" s="33"/>
    </row>
    <row r="21" s="25" customFormat="1" spans="1:8">
      <c r="A21" s="38"/>
      <c r="B21" s="38"/>
      <c r="C21" s="38"/>
      <c r="D21" s="33" t="s">
        <v>347</v>
      </c>
      <c r="E21" s="33" t="s">
        <v>12</v>
      </c>
      <c r="F21" s="37" t="s">
        <v>348</v>
      </c>
      <c r="G21" s="38"/>
      <c r="H21" s="33"/>
    </row>
    <row r="22" s="25" customFormat="1" spans="1:8">
      <c r="A22" s="36" t="s">
        <v>326</v>
      </c>
      <c r="B22" s="36">
        <v>103</v>
      </c>
      <c r="C22" s="36" t="s">
        <v>10</v>
      </c>
      <c r="D22" s="33" t="s">
        <v>349</v>
      </c>
      <c r="E22" s="33" t="s">
        <v>12</v>
      </c>
      <c r="F22" s="37" t="s">
        <v>350</v>
      </c>
      <c r="G22" s="36">
        <v>5</v>
      </c>
      <c r="H22" s="33"/>
    </row>
    <row r="23" s="25" customFormat="1" spans="1:8">
      <c r="A23" s="38"/>
      <c r="B23" s="38"/>
      <c r="C23" s="38"/>
      <c r="D23" s="32" t="s">
        <v>351</v>
      </c>
      <c r="E23" s="33" t="s">
        <v>12</v>
      </c>
      <c r="F23" s="32" t="s">
        <v>352</v>
      </c>
      <c r="G23" s="38"/>
      <c r="H23" s="33"/>
    </row>
    <row r="24" s="25" customFormat="1" spans="1:8">
      <c r="A24" s="38"/>
      <c r="B24" s="38"/>
      <c r="C24" s="38"/>
      <c r="D24" s="33" t="s">
        <v>353</v>
      </c>
      <c r="E24" s="33" t="s">
        <v>12</v>
      </c>
      <c r="F24" s="37" t="s">
        <v>354</v>
      </c>
      <c r="G24" s="38"/>
      <c r="H24" s="33"/>
    </row>
    <row r="25" s="25" customFormat="1" spans="1:8">
      <c r="A25" s="38"/>
      <c r="B25" s="38"/>
      <c r="C25" s="38"/>
      <c r="D25" s="33" t="s">
        <v>355</v>
      </c>
      <c r="E25" s="33" t="s">
        <v>12</v>
      </c>
      <c r="F25" s="37" t="s">
        <v>356</v>
      </c>
      <c r="G25" s="38"/>
      <c r="H25" s="33"/>
    </row>
    <row r="26" s="25" customFormat="1" spans="1:8">
      <c r="A26" s="38"/>
      <c r="B26" s="38"/>
      <c r="C26" s="38"/>
      <c r="D26" s="33" t="s">
        <v>357</v>
      </c>
      <c r="E26" s="33" t="s">
        <v>12</v>
      </c>
      <c r="F26" s="33" t="s">
        <v>358</v>
      </c>
      <c r="G26" s="38"/>
      <c r="H26" s="33"/>
    </row>
    <row r="27" s="25" customFormat="1" spans="1:8">
      <c r="A27" s="33" t="s">
        <v>326</v>
      </c>
      <c r="B27" s="33">
        <v>109</v>
      </c>
      <c r="C27" s="33" t="s">
        <v>10</v>
      </c>
      <c r="D27" s="33" t="s">
        <v>359</v>
      </c>
      <c r="E27" s="33" t="s">
        <v>12</v>
      </c>
      <c r="F27" s="37" t="s">
        <v>360</v>
      </c>
      <c r="G27" s="33">
        <v>5</v>
      </c>
      <c r="H27" s="33"/>
    </row>
    <row r="28" s="25" customFormat="1" spans="1:8">
      <c r="A28" s="33"/>
      <c r="B28" s="33"/>
      <c r="C28" s="33"/>
      <c r="D28" s="33" t="s">
        <v>361</v>
      </c>
      <c r="E28" s="33" t="s">
        <v>12</v>
      </c>
      <c r="F28" s="37" t="s">
        <v>362</v>
      </c>
      <c r="G28" s="33"/>
      <c r="H28" s="33"/>
    </row>
    <row r="29" s="25" customFormat="1" spans="1:8">
      <c r="A29" s="33"/>
      <c r="B29" s="33"/>
      <c r="C29" s="33"/>
      <c r="D29" s="33" t="s">
        <v>363</v>
      </c>
      <c r="E29" s="33" t="s">
        <v>12</v>
      </c>
      <c r="F29" s="37" t="s">
        <v>364</v>
      </c>
      <c r="G29" s="33"/>
      <c r="H29" s="33"/>
    </row>
    <row r="30" s="25" customFormat="1" spans="1:8">
      <c r="A30" s="33"/>
      <c r="B30" s="33"/>
      <c r="C30" s="33"/>
      <c r="D30" s="33" t="s">
        <v>365</v>
      </c>
      <c r="E30" s="33" t="s">
        <v>12</v>
      </c>
      <c r="F30" s="37" t="s">
        <v>366</v>
      </c>
      <c r="G30" s="33"/>
      <c r="H30" s="33"/>
    </row>
    <row r="31" s="25" customFormat="1" spans="1:8">
      <c r="A31" s="33"/>
      <c r="B31" s="33"/>
      <c r="C31" s="33"/>
      <c r="D31" s="33" t="s">
        <v>367</v>
      </c>
      <c r="E31" s="33" t="s">
        <v>12</v>
      </c>
      <c r="F31" s="33" t="s">
        <v>368</v>
      </c>
      <c r="G31" s="33"/>
      <c r="H31" s="33"/>
    </row>
    <row r="32" s="25" customFormat="1" spans="1:8">
      <c r="A32" s="33" t="s">
        <v>326</v>
      </c>
      <c r="B32" s="33">
        <v>207</v>
      </c>
      <c r="C32" s="33" t="s">
        <v>10</v>
      </c>
      <c r="D32" s="18" t="s">
        <v>369</v>
      </c>
      <c r="E32" s="33" t="s">
        <v>12</v>
      </c>
      <c r="F32" s="18" t="s">
        <v>370</v>
      </c>
      <c r="G32" s="33">
        <v>5</v>
      </c>
      <c r="H32" s="33"/>
    </row>
    <row r="33" s="25" customFormat="1" spans="1:8">
      <c r="A33" s="33"/>
      <c r="B33" s="33"/>
      <c r="C33" s="33"/>
      <c r="D33" s="18" t="s">
        <v>371</v>
      </c>
      <c r="E33" s="33" t="s">
        <v>12</v>
      </c>
      <c r="F33" s="18" t="s">
        <v>372</v>
      </c>
      <c r="G33" s="33"/>
      <c r="H33" s="33"/>
    </row>
    <row r="34" s="25" customFormat="1" spans="1:8">
      <c r="A34" s="33"/>
      <c r="B34" s="33"/>
      <c r="C34" s="33"/>
      <c r="D34" s="18" t="s">
        <v>373</v>
      </c>
      <c r="E34" s="33" t="s">
        <v>12</v>
      </c>
      <c r="F34" s="39" t="s">
        <v>374</v>
      </c>
      <c r="G34" s="33"/>
      <c r="H34" s="33"/>
    </row>
    <row r="35" s="25" customFormat="1" spans="1:8">
      <c r="A35" s="33"/>
      <c r="B35" s="33"/>
      <c r="C35" s="33"/>
      <c r="D35" s="18" t="s">
        <v>375</v>
      </c>
      <c r="E35" s="33" t="s">
        <v>12</v>
      </c>
      <c r="F35" s="18" t="s">
        <v>376</v>
      </c>
      <c r="G35" s="33"/>
      <c r="H35" s="33"/>
    </row>
    <row r="36" s="25" customFormat="1" spans="1:8">
      <c r="A36" s="33"/>
      <c r="B36" s="33"/>
      <c r="C36" s="33"/>
      <c r="D36" s="18" t="s">
        <v>377</v>
      </c>
      <c r="E36" s="33" t="s">
        <v>12</v>
      </c>
      <c r="F36" s="18" t="s">
        <v>378</v>
      </c>
      <c r="G36" s="33"/>
      <c r="H36" s="33"/>
    </row>
    <row r="37" s="25" customFormat="1" spans="1:8">
      <c r="A37" s="33" t="s">
        <v>326</v>
      </c>
      <c r="B37" s="33">
        <v>208</v>
      </c>
      <c r="C37" s="33" t="s">
        <v>10</v>
      </c>
      <c r="D37" s="32" t="s">
        <v>379</v>
      </c>
      <c r="E37" s="33" t="s">
        <v>12</v>
      </c>
      <c r="F37" s="18" t="s">
        <v>380</v>
      </c>
      <c r="G37" s="33">
        <v>5</v>
      </c>
      <c r="H37" s="33"/>
    </row>
    <row r="38" s="25" customFormat="1" spans="1:8">
      <c r="A38" s="33"/>
      <c r="B38" s="33"/>
      <c r="C38" s="33"/>
      <c r="D38" s="32" t="s">
        <v>381</v>
      </c>
      <c r="E38" s="33" t="s">
        <v>12</v>
      </c>
      <c r="F38" s="18" t="s">
        <v>382</v>
      </c>
      <c r="G38" s="33"/>
      <c r="H38" s="33"/>
    </row>
    <row r="39" s="25" customFormat="1" spans="1:8">
      <c r="A39" s="33"/>
      <c r="B39" s="33"/>
      <c r="C39" s="33"/>
      <c r="D39" s="32" t="s">
        <v>383</v>
      </c>
      <c r="E39" s="33" t="s">
        <v>12</v>
      </c>
      <c r="F39" s="18" t="s">
        <v>384</v>
      </c>
      <c r="G39" s="33"/>
      <c r="H39" s="33"/>
    </row>
    <row r="40" s="25" customFormat="1" spans="1:8">
      <c r="A40" s="33"/>
      <c r="B40" s="33"/>
      <c r="C40" s="33"/>
      <c r="D40" s="32" t="s">
        <v>385</v>
      </c>
      <c r="E40" s="33" t="s">
        <v>12</v>
      </c>
      <c r="F40" s="18" t="s">
        <v>386</v>
      </c>
      <c r="G40" s="33"/>
      <c r="H40" s="33"/>
    </row>
    <row r="41" s="25" customFormat="1" spans="1:8">
      <c r="A41" s="33"/>
      <c r="B41" s="33"/>
      <c r="C41" s="33"/>
      <c r="D41" s="32" t="s">
        <v>387</v>
      </c>
      <c r="E41" s="33" t="s">
        <v>12</v>
      </c>
      <c r="F41" s="39" t="s">
        <v>388</v>
      </c>
      <c r="G41" s="33"/>
      <c r="H41" s="33"/>
    </row>
    <row r="42" s="25" customFormat="1" spans="1:8">
      <c r="A42" s="33" t="s">
        <v>326</v>
      </c>
      <c r="B42" s="33">
        <v>209</v>
      </c>
      <c r="C42" s="33" t="s">
        <v>10</v>
      </c>
      <c r="D42" s="33" t="s">
        <v>389</v>
      </c>
      <c r="E42" s="33" t="s">
        <v>12</v>
      </c>
      <c r="F42" s="37" t="s">
        <v>390</v>
      </c>
      <c r="G42" s="33">
        <v>4</v>
      </c>
      <c r="H42" s="33"/>
    </row>
    <row r="43" s="25" customFormat="1" spans="1:8">
      <c r="A43" s="33"/>
      <c r="B43" s="33"/>
      <c r="C43" s="33"/>
      <c r="D43" s="33" t="s">
        <v>391</v>
      </c>
      <c r="E43" s="33" t="s">
        <v>12</v>
      </c>
      <c r="F43" s="37" t="s">
        <v>392</v>
      </c>
      <c r="G43" s="33"/>
      <c r="H43" s="33"/>
    </row>
    <row r="44" s="25" customFormat="1" spans="1:8">
      <c r="A44" s="33"/>
      <c r="B44" s="33"/>
      <c r="C44" s="33"/>
      <c r="D44" s="33" t="s">
        <v>393</v>
      </c>
      <c r="E44" s="33" t="s">
        <v>12</v>
      </c>
      <c r="F44" s="37" t="s">
        <v>394</v>
      </c>
      <c r="G44" s="33"/>
      <c r="H44" s="33"/>
    </row>
    <row r="45" s="25" customFormat="1" spans="1:8">
      <c r="A45" s="33"/>
      <c r="B45" s="33"/>
      <c r="C45" s="33"/>
      <c r="D45" s="33" t="s">
        <v>395</v>
      </c>
      <c r="E45" s="33" t="s">
        <v>12</v>
      </c>
      <c r="F45" s="37" t="s">
        <v>396</v>
      </c>
      <c r="G45" s="33"/>
      <c r="H45" s="33"/>
    </row>
    <row r="46" s="25" customFormat="1" spans="1:8">
      <c r="A46" s="33" t="s">
        <v>326</v>
      </c>
      <c r="B46" s="33">
        <v>211</v>
      </c>
      <c r="C46" s="33" t="s">
        <v>10</v>
      </c>
      <c r="D46" s="33" t="s">
        <v>397</v>
      </c>
      <c r="E46" s="33" t="s">
        <v>12</v>
      </c>
      <c r="F46" s="37" t="s">
        <v>398</v>
      </c>
      <c r="G46" s="33">
        <v>2</v>
      </c>
      <c r="H46" s="33"/>
    </row>
    <row r="47" s="25" customFormat="1" spans="1:8">
      <c r="A47" s="33"/>
      <c r="B47" s="33"/>
      <c r="C47" s="33"/>
      <c r="D47" s="32" t="s">
        <v>399</v>
      </c>
      <c r="E47" s="33" t="s">
        <v>12</v>
      </c>
      <c r="F47" s="18" t="s">
        <v>400</v>
      </c>
      <c r="G47" s="33"/>
      <c r="H47" s="33"/>
    </row>
    <row r="48" s="25" customFormat="1" spans="1:8">
      <c r="A48" s="33" t="s">
        <v>326</v>
      </c>
      <c r="B48" s="33">
        <v>212</v>
      </c>
      <c r="C48" s="33" t="s">
        <v>10</v>
      </c>
      <c r="D48" s="32" t="s">
        <v>401</v>
      </c>
      <c r="E48" s="33" t="s">
        <v>12</v>
      </c>
      <c r="F48" s="18" t="s">
        <v>402</v>
      </c>
      <c r="G48" s="33">
        <v>5</v>
      </c>
      <c r="H48" s="33"/>
    </row>
    <row r="49" s="25" customFormat="1" spans="1:8">
      <c r="A49" s="33"/>
      <c r="B49" s="33"/>
      <c r="C49" s="33"/>
      <c r="D49" s="32" t="s">
        <v>403</v>
      </c>
      <c r="E49" s="33" t="s">
        <v>12</v>
      </c>
      <c r="F49" s="18" t="s">
        <v>404</v>
      </c>
      <c r="G49" s="33"/>
      <c r="H49" s="33"/>
    </row>
    <row r="50" s="25" customFormat="1" spans="1:8">
      <c r="A50" s="33"/>
      <c r="B50" s="33"/>
      <c r="C50" s="33"/>
      <c r="D50" s="32" t="s">
        <v>405</v>
      </c>
      <c r="E50" s="33" t="s">
        <v>12</v>
      </c>
      <c r="F50" s="18" t="s">
        <v>406</v>
      </c>
      <c r="G50" s="33"/>
      <c r="H50" s="33"/>
    </row>
    <row r="51" s="25" customFormat="1" spans="1:8">
      <c r="A51" s="33"/>
      <c r="B51" s="33"/>
      <c r="C51" s="33"/>
      <c r="D51" s="32" t="s">
        <v>407</v>
      </c>
      <c r="E51" s="33" t="s">
        <v>12</v>
      </c>
      <c r="F51" s="18" t="s">
        <v>408</v>
      </c>
      <c r="G51" s="33"/>
      <c r="H51" s="33"/>
    </row>
    <row r="52" s="25" customFormat="1" spans="1:8">
      <c r="A52" s="33"/>
      <c r="B52" s="33"/>
      <c r="C52" s="33"/>
      <c r="D52" s="32" t="s">
        <v>409</v>
      </c>
      <c r="E52" s="33" t="s">
        <v>12</v>
      </c>
      <c r="F52" s="39" t="s">
        <v>410</v>
      </c>
      <c r="G52" s="33"/>
      <c r="H52" s="33"/>
    </row>
    <row r="53" s="25" customFormat="1" spans="1:8">
      <c r="A53" s="33" t="s">
        <v>411</v>
      </c>
      <c r="B53" s="33">
        <v>208</v>
      </c>
      <c r="C53" s="33" t="s">
        <v>10</v>
      </c>
      <c r="D53" s="33" t="s">
        <v>412</v>
      </c>
      <c r="E53" s="33" t="s">
        <v>12</v>
      </c>
      <c r="F53" s="37" t="s">
        <v>413</v>
      </c>
      <c r="G53" s="33">
        <v>2</v>
      </c>
      <c r="H53" s="33"/>
    </row>
    <row r="54" s="25" customFormat="1" spans="1:8">
      <c r="A54" s="33"/>
      <c r="B54" s="33"/>
      <c r="C54" s="33"/>
      <c r="D54" s="33" t="s">
        <v>414</v>
      </c>
      <c r="E54" s="33" t="s">
        <v>12</v>
      </c>
      <c r="F54" s="37" t="s">
        <v>415</v>
      </c>
      <c r="G54" s="33"/>
      <c r="H54" s="33"/>
    </row>
  </sheetData>
  <mergeCells count="45">
    <mergeCell ref="A1:H1"/>
    <mergeCell ref="A4:A8"/>
    <mergeCell ref="A11:A16"/>
    <mergeCell ref="A17:A21"/>
    <mergeCell ref="A22:A26"/>
    <mergeCell ref="A27:A31"/>
    <mergeCell ref="A32:A36"/>
    <mergeCell ref="A37:A41"/>
    <mergeCell ref="A42:A45"/>
    <mergeCell ref="A46:A47"/>
    <mergeCell ref="A48:A52"/>
    <mergeCell ref="A53:A54"/>
    <mergeCell ref="B4:B8"/>
    <mergeCell ref="B11:B16"/>
    <mergeCell ref="B17:B21"/>
    <mergeCell ref="B22:B26"/>
    <mergeCell ref="B27:B31"/>
    <mergeCell ref="B32:B36"/>
    <mergeCell ref="B37:B41"/>
    <mergeCell ref="B42:B45"/>
    <mergeCell ref="B46:B47"/>
    <mergeCell ref="B48:B52"/>
    <mergeCell ref="B53:B54"/>
    <mergeCell ref="C4:C8"/>
    <mergeCell ref="C11:C16"/>
    <mergeCell ref="C17:C21"/>
    <mergeCell ref="C22:C26"/>
    <mergeCell ref="C27:C31"/>
    <mergeCell ref="C32:C36"/>
    <mergeCell ref="C37:C41"/>
    <mergeCell ref="C42:C45"/>
    <mergeCell ref="C46:C47"/>
    <mergeCell ref="C48:C52"/>
    <mergeCell ref="C53:C54"/>
    <mergeCell ref="G4:G8"/>
    <mergeCell ref="G11:G16"/>
    <mergeCell ref="G17:G21"/>
    <mergeCell ref="G22:G26"/>
    <mergeCell ref="G27:G31"/>
    <mergeCell ref="G32:G36"/>
    <mergeCell ref="G37:G41"/>
    <mergeCell ref="G42:G45"/>
    <mergeCell ref="G46:G47"/>
    <mergeCell ref="G48:G52"/>
    <mergeCell ref="G53:G54"/>
  </mergeCells>
  <conditionalFormatting sqref="F9">
    <cfRule type="duplicateValues" dxfId="0" priority="490"/>
    <cfRule type="duplicateValues" dxfId="0" priority="488"/>
    <cfRule type="duplicateValues" dxfId="0" priority="486"/>
    <cfRule type="duplicateValues" dxfId="0" priority="484"/>
    <cfRule type="duplicateValues" dxfId="0" priority="482"/>
    <cfRule type="duplicateValues" dxfId="0" priority="480"/>
    <cfRule type="duplicateValues" dxfId="0" priority="478"/>
    <cfRule type="duplicateValues" dxfId="0" priority="476"/>
    <cfRule type="duplicateValues" dxfId="0" priority="474"/>
    <cfRule type="duplicateValues" dxfId="0" priority="472"/>
    <cfRule type="duplicateValues" dxfId="0" priority="470"/>
    <cfRule type="duplicateValues" dxfId="0" priority="468"/>
    <cfRule type="duplicateValues" dxfId="0" priority="466"/>
    <cfRule type="duplicateValues" dxfId="0" priority="464"/>
    <cfRule type="duplicateValues" dxfId="0" priority="462"/>
    <cfRule type="duplicateValues" dxfId="0" priority="460"/>
    <cfRule type="duplicateValues" dxfId="0" priority="458"/>
    <cfRule type="duplicateValues" dxfId="0" priority="456"/>
    <cfRule type="duplicateValues" dxfId="0" priority="454"/>
    <cfRule type="duplicateValues" dxfId="0" priority="452"/>
    <cfRule type="duplicateValues" dxfId="0" priority="450"/>
    <cfRule type="duplicateValues" dxfId="0" priority="448"/>
  </conditionalFormatting>
  <conditionalFormatting sqref="F10">
    <cfRule type="duplicateValues" dxfId="0" priority="491"/>
    <cfRule type="duplicateValues" dxfId="0" priority="489"/>
    <cfRule type="duplicateValues" dxfId="0" priority="487"/>
    <cfRule type="duplicateValues" dxfId="0" priority="485"/>
    <cfRule type="duplicateValues" dxfId="0" priority="483"/>
    <cfRule type="duplicateValues" dxfId="0" priority="481"/>
    <cfRule type="duplicateValues" dxfId="0" priority="479"/>
    <cfRule type="duplicateValues" dxfId="0" priority="477"/>
    <cfRule type="duplicateValues" dxfId="0" priority="475"/>
    <cfRule type="duplicateValues" dxfId="0" priority="473"/>
    <cfRule type="duplicateValues" dxfId="0" priority="471"/>
    <cfRule type="duplicateValues" dxfId="0" priority="469"/>
    <cfRule type="duplicateValues" dxfId="0" priority="467"/>
    <cfRule type="duplicateValues" dxfId="0" priority="465"/>
    <cfRule type="duplicateValues" dxfId="0" priority="463"/>
    <cfRule type="duplicateValues" dxfId="0" priority="461"/>
    <cfRule type="duplicateValues" dxfId="0" priority="459"/>
    <cfRule type="duplicateValues" dxfId="0" priority="457"/>
    <cfRule type="duplicateValues" dxfId="0" priority="455"/>
    <cfRule type="duplicateValues" dxfId="0" priority="453"/>
    <cfRule type="duplicateValues" dxfId="0" priority="451"/>
    <cfRule type="duplicateValues" dxfId="0" priority="449"/>
  </conditionalFormatting>
  <conditionalFormatting sqref="F11">
    <cfRule type="duplicateValues" dxfId="0" priority="439"/>
    <cfRule type="duplicateValues" dxfId="0" priority="425"/>
    <cfRule type="duplicateValues" dxfId="0" priority="411"/>
    <cfRule type="duplicateValues" dxfId="0" priority="397"/>
    <cfRule type="duplicateValues" dxfId="0" priority="383"/>
    <cfRule type="duplicateValues" dxfId="0" priority="369"/>
    <cfRule type="duplicateValues" dxfId="0" priority="355"/>
    <cfRule type="duplicateValues" dxfId="0" priority="341"/>
    <cfRule type="duplicateValues" dxfId="0" priority="327"/>
    <cfRule type="duplicateValues" dxfId="0" priority="313"/>
    <cfRule type="duplicateValues" dxfId="0" priority="299"/>
    <cfRule type="duplicateValues" dxfId="0" priority="285"/>
    <cfRule type="duplicateValues" dxfId="0" priority="271"/>
    <cfRule type="duplicateValues" dxfId="0" priority="257"/>
    <cfRule type="duplicateValues" dxfId="0" priority="243"/>
    <cfRule type="duplicateValues" dxfId="0" priority="229"/>
    <cfRule type="duplicateValues" dxfId="0" priority="215"/>
    <cfRule type="duplicateValues" dxfId="0" priority="201"/>
    <cfRule type="duplicateValues" dxfId="0" priority="187"/>
    <cfRule type="duplicateValues" dxfId="0" priority="173"/>
    <cfRule type="duplicateValues" dxfId="0" priority="159"/>
    <cfRule type="duplicateValues" dxfId="0" priority="145"/>
  </conditionalFormatting>
  <conditionalFormatting sqref="F12"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</conditionalFormatting>
  <conditionalFormatting sqref="F14">
    <cfRule type="duplicateValues" dxfId="0" priority="117"/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</conditionalFormatting>
  <conditionalFormatting sqref="F17">
    <cfRule type="duplicateValues" dxfId="0" priority="438"/>
    <cfRule type="duplicateValues" dxfId="0" priority="424"/>
    <cfRule type="duplicateValues" dxfId="0" priority="410"/>
    <cfRule type="duplicateValues" dxfId="0" priority="396"/>
    <cfRule type="duplicateValues" dxfId="0" priority="382"/>
    <cfRule type="duplicateValues" dxfId="0" priority="368"/>
    <cfRule type="duplicateValues" dxfId="0" priority="354"/>
    <cfRule type="duplicateValues" dxfId="0" priority="340"/>
    <cfRule type="duplicateValues" dxfId="0" priority="326"/>
    <cfRule type="duplicateValues" dxfId="0" priority="312"/>
    <cfRule type="duplicateValues" dxfId="0" priority="298"/>
    <cfRule type="duplicateValues" dxfId="0" priority="284"/>
    <cfRule type="duplicateValues" dxfId="0" priority="270"/>
    <cfRule type="duplicateValues" dxfId="0" priority="256"/>
    <cfRule type="duplicateValues" dxfId="0" priority="242"/>
    <cfRule type="duplicateValues" dxfId="0" priority="228"/>
    <cfRule type="duplicateValues" dxfId="0" priority="214"/>
    <cfRule type="duplicateValues" dxfId="0" priority="200"/>
    <cfRule type="duplicateValues" dxfId="0" priority="186"/>
    <cfRule type="duplicateValues" dxfId="0" priority="172"/>
    <cfRule type="duplicateValues" dxfId="0" priority="158"/>
    <cfRule type="duplicateValues" dxfId="0" priority="144"/>
  </conditionalFormatting>
  <conditionalFormatting sqref="F27">
    <cfRule type="duplicateValues" dxfId="0" priority="142"/>
    <cfRule type="duplicateValues" dxfId="0" priority="156"/>
    <cfRule type="duplicateValues" dxfId="0" priority="170"/>
    <cfRule type="duplicateValues" dxfId="0" priority="184"/>
    <cfRule type="duplicateValues" dxfId="0" priority="198"/>
    <cfRule type="duplicateValues" dxfId="0" priority="212"/>
    <cfRule type="duplicateValues" dxfId="0" priority="226"/>
    <cfRule type="duplicateValues" dxfId="0" priority="240"/>
    <cfRule type="duplicateValues" dxfId="0" priority="254"/>
    <cfRule type="duplicateValues" dxfId="0" priority="268"/>
    <cfRule type="duplicateValues" dxfId="0" priority="282"/>
    <cfRule type="duplicateValues" dxfId="0" priority="296"/>
    <cfRule type="duplicateValues" dxfId="0" priority="310"/>
    <cfRule type="duplicateValues" dxfId="0" priority="324"/>
    <cfRule type="duplicateValues" dxfId="0" priority="338"/>
    <cfRule type="duplicateValues" dxfId="0" priority="352"/>
    <cfRule type="duplicateValues" dxfId="0" priority="366"/>
    <cfRule type="duplicateValues" dxfId="0" priority="380"/>
    <cfRule type="duplicateValues" dxfId="0" priority="394"/>
    <cfRule type="duplicateValues" dxfId="0" priority="408"/>
    <cfRule type="duplicateValues" dxfId="0" priority="422"/>
    <cfRule type="duplicateValues" dxfId="0" priority="436"/>
  </conditionalFormatting>
  <conditionalFormatting sqref="F28">
    <cfRule type="duplicateValues" dxfId="0" priority="141"/>
    <cfRule type="duplicateValues" dxfId="0" priority="155"/>
    <cfRule type="duplicateValues" dxfId="0" priority="169"/>
    <cfRule type="duplicateValues" dxfId="0" priority="183"/>
    <cfRule type="duplicateValues" dxfId="0" priority="197"/>
    <cfRule type="duplicateValues" dxfId="0" priority="211"/>
    <cfRule type="duplicateValues" dxfId="0" priority="225"/>
    <cfRule type="duplicateValues" dxfId="0" priority="239"/>
    <cfRule type="duplicateValues" dxfId="0" priority="253"/>
    <cfRule type="duplicateValues" dxfId="0" priority="267"/>
    <cfRule type="duplicateValues" dxfId="0" priority="281"/>
    <cfRule type="duplicateValues" dxfId="0" priority="295"/>
    <cfRule type="duplicateValues" dxfId="0" priority="309"/>
    <cfRule type="duplicateValues" dxfId="0" priority="323"/>
    <cfRule type="duplicateValues" dxfId="0" priority="337"/>
    <cfRule type="duplicateValues" dxfId="0" priority="351"/>
    <cfRule type="duplicateValues" dxfId="0" priority="365"/>
    <cfRule type="duplicateValues" dxfId="0" priority="379"/>
    <cfRule type="duplicateValues" dxfId="0" priority="393"/>
    <cfRule type="duplicateValues" dxfId="0" priority="407"/>
    <cfRule type="duplicateValues" dxfId="0" priority="421"/>
    <cfRule type="duplicateValues" dxfId="0" priority="435"/>
  </conditionalFormatting>
  <conditionalFormatting sqref="F29">
    <cfRule type="duplicateValues" dxfId="0" priority="140"/>
    <cfRule type="duplicateValues" dxfId="0" priority="154"/>
    <cfRule type="duplicateValues" dxfId="0" priority="168"/>
    <cfRule type="duplicateValues" dxfId="0" priority="182"/>
    <cfRule type="duplicateValues" dxfId="0" priority="196"/>
    <cfRule type="duplicateValues" dxfId="0" priority="210"/>
    <cfRule type="duplicateValues" dxfId="0" priority="224"/>
    <cfRule type="duplicateValues" dxfId="0" priority="238"/>
    <cfRule type="duplicateValues" dxfId="0" priority="252"/>
    <cfRule type="duplicateValues" dxfId="0" priority="266"/>
    <cfRule type="duplicateValues" dxfId="0" priority="280"/>
    <cfRule type="duplicateValues" dxfId="0" priority="294"/>
    <cfRule type="duplicateValues" dxfId="0" priority="308"/>
    <cfRule type="duplicateValues" dxfId="0" priority="322"/>
    <cfRule type="duplicateValues" dxfId="0" priority="336"/>
    <cfRule type="duplicateValues" dxfId="0" priority="350"/>
    <cfRule type="duplicateValues" dxfId="0" priority="364"/>
    <cfRule type="duplicateValues" dxfId="0" priority="378"/>
    <cfRule type="duplicateValues" dxfId="0" priority="392"/>
    <cfRule type="duplicateValues" dxfId="0" priority="406"/>
    <cfRule type="duplicateValues" dxfId="0" priority="420"/>
    <cfRule type="duplicateValues" dxfId="0" priority="434"/>
  </conditionalFormatting>
  <conditionalFormatting sqref="F30"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</conditionalFormatting>
  <conditionalFormatting sqref="F34">
    <cfRule type="duplicateValues" dxfId="0" priority="49"/>
    <cfRule type="duplicateValues" dxfId="0" priority="50"/>
  </conditionalFormatting>
  <conditionalFormatting sqref="F41">
    <cfRule type="duplicateValues" dxfId="0" priority="23"/>
    <cfRule type="duplicateValues" dxfId="0" priority="24"/>
  </conditionalFormatting>
  <conditionalFormatting sqref="F42">
    <cfRule type="duplicateValues" dxfId="0" priority="153"/>
    <cfRule type="duplicateValues" dxfId="0" priority="167"/>
    <cfRule type="duplicateValues" dxfId="0" priority="181"/>
    <cfRule type="duplicateValues" dxfId="0" priority="195"/>
    <cfRule type="duplicateValues" dxfId="0" priority="209"/>
    <cfRule type="duplicateValues" dxfId="0" priority="223"/>
    <cfRule type="duplicateValues" dxfId="0" priority="237"/>
    <cfRule type="duplicateValues" dxfId="0" priority="251"/>
    <cfRule type="duplicateValues" dxfId="0" priority="265"/>
    <cfRule type="duplicateValues" dxfId="0" priority="279"/>
    <cfRule type="duplicateValues" dxfId="0" priority="293"/>
    <cfRule type="duplicateValues" dxfId="0" priority="307"/>
    <cfRule type="duplicateValues" dxfId="0" priority="321"/>
    <cfRule type="duplicateValues" dxfId="0" priority="335"/>
    <cfRule type="duplicateValues" dxfId="0" priority="349"/>
    <cfRule type="duplicateValues" dxfId="0" priority="363"/>
    <cfRule type="duplicateValues" dxfId="0" priority="377"/>
    <cfRule type="duplicateValues" dxfId="0" priority="391"/>
    <cfRule type="duplicateValues" dxfId="0" priority="405"/>
    <cfRule type="duplicateValues" dxfId="0" priority="419"/>
    <cfRule type="duplicateValues" dxfId="0" priority="433"/>
    <cfRule type="duplicateValues" dxfId="0" priority="447"/>
  </conditionalFormatting>
  <conditionalFormatting sqref="F43">
    <cfRule type="duplicateValues" dxfId="0" priority="152"/>
    <cfRule type="duplicateValues" dxfId="0" priority="166"/>
    <cfRule type="duplicateValues" dxfId="0" priority="180"/>
    <cfRule type="duplicateValues" dxfId="0" priority="194"/>
    <cfRule type="duplicateValues" dxfId="0" priority="208"/>
    <cfRule type="duplicateValues" dxfId="0" priority="222"/>
    <cfRule type="duplicateValues" dxfId="0" priority="236"/>
    <cfRule type="duplicateValues" dxfId="0" priority="250"/>
    <cfRule type="duplicateValues" dxfId="0" priority="264"/>
    <cfRule type="duplicateValues" dxfId="0" priority="278"/>
    <cfRule type="duplicateValues" dxfId="0" priority="292"/>
    <cfRule type="duplicateValues" dxfId="0" priority="306"/>
    <cfRule type="duplicateValues" dxfId="0" priority="320"/>
    <cfRule type="duplicateValues" dxfId="0" priority="334"/>
    <cfRule type="duplicateValues" dxfId="0" priority="348"/>
    <cfRule type="duplicateValues" dxfId="0" priority="362"/>
    <cfRule type="duplicateValues" dxfId="0" priority="376"/>
    <cfRule type="duplicateValues" dxfId="0" priority="390"/>
    <cfRule type="duplicateValues" dxfId="0" priority="404"/>
    <cfRule type="duplicateValues" dxfId="0" priority="418"/>
    <cfRule type="duplicateValues" dxfId="0" priority="432"/>
    <cfRule type="duplicateValues" dxfId="0" priority="446"/>
  </conditionalFormatting>
  <conditionalFormatting sqref="F44">
    <cfRule type="duplicateValues" dxfId="0" priority="151"/>
    <cfRule type="duplicateValues" dxfId="0" priority="165"/>
    <cfRule type="duplicateValues" dxfId="0" priority="179"/>
    <cfRule type="duplicateValues" dxfId="0" priority="193"/>
    <cfRule type="duplicateValues" dxfId="0" priority="207"/>
    <cfRule type="duplicateValues" dxfId="0" priority="221"/>
    <cfRule type="duplicateValues" dxfId="0" priority="235"/>
    <cfRule type="duplicateValues" dxfId="0" priority="249"/>
    <cfRule type="duplicateValues" dxfId="0" priority="263"/>
    <cfRule type="duplicateValues" dxfId="0" priority="277"/>
    <cfRule type="duplicateValues" dxfId="0" priority="291"/>
    <cfRule type="duplicateValues" dxfId="0" priority="305"/>
    <cfRule type="duplicateValues" dxfId="0" priority="319"/>
    <cfRule type="duplicateValues" dxfId="0" priority="333"/>
    <cfRule type="duplicateValues" dxfId="0" priority="347"/>
    <cfRule type="duplicateValues" dxfId="0" priority="361"/>
    <cfRule type="duplicateValues" dxfId="0" priority="375"/>
    <cfRule type="duplicateValues" dxfId="0" priority="389"/>
    <cfRule type="duplicateValues" dxfId="0" priority="403"/>
    <cfRule type="duplicateValues" dxfId="0" priority="417"/>
    <cfRule type="duplicateValues" dxfId="0" priority="431"/>
    <cfRule type="duplicateValues" dxfId="0" priority="445"/>
  </conditionalFormatting>
  <conditionalFormatting sqref="F45">
    <cfRule type="duplicateValues" dxfId="0" priority="150"/>
    <cfRule type="duplicateValues" dxfId="0" priority="164"/>
    <cfRule type="duplicateValues" dxfId="0" priority="178"/>
    <cfRule type="duplicateValues" dxfId="0" priority="192"/>
    <cfRule type="duplicateValues" dxfId="0" priority="206"/>
    <cfRule type="duplicateValues" dxfId="0" priority="220"/>
    <cfRule type="duplicateValues" dxfId="0" priority="234"/>
    <cfRule type="duplicateValues" dxfId="0" priority="248"/>
    <cfRule type="duplicateValues" dxfId="0" priority="262"/>
    <cfRule type="duplicateValues" dxfId="0" priority="276"/>
    <cfRule type="duplicateValues" dxfId="0" priority="290"/>
    <cfRule type="duplicateValues" dxfId="0" priority="304"/>
    <cfRule type="duplicateValues" dxfId="0" priority="318"/>
    <cfRule type="duplicateValues" dxfId="0" priority="332"/>
    <cfRule type="duplicateValues" dxfId="0" priority="346"/>
    <cfRule type="duplicateValues" dxfId="0" priority="360"/>
    <cfRule type="duplicateValues" dxfId="0" priority="374"/>
    <cfRule type="duplicateValues" dxfId="0" priority="388"/>
    <cfRule type="duplicateValues" dxfId="0" priority="402"/>
    <cfRule type="duplicateValues" dxfId="0" priority="416"/>
    <cfRule type="duplicateValues" dxfId="0" priority="430"/>
    <cfRule type="duplicateValues" dxfId="0" priority="444"/>
  </conditionalFormatting>
  <conditionalFormatting sqref="F46">
    <cfRule type="duplicateValues" dxfId="0" priority="149"/>
    <cfRule type="duplicateValues" dxfId="0" priority="163"/>
    <cfRule type="duplicateValues" dxfId="0" priority="177"/>
    <cfRule type="duplicateValues" dxfId="0" priority="191"/>
    <cfRule type="duplicateValues" dxfId="0" priority="205"/>
    <cfRule type="duplicateValues" dxfId="0" priority="219"/>
    <cfRule type="duplicateValues" dxfId="0" priority="233"/>
    <cfRule type="duplicateValues" dxfId="0" priority="247"/>
    <cfRule type="duplicateValues" dxfId="0" priority="261"/>
    <cfRule type="duplicateValues" dxfId="0" priority="275"/>
    <cfRule type="duplicateValues" dxfId="0" priority="289"/>
    <cfRule type="duplicateValues" dxfId="0" priority="303"/>
    <cfRule type="duplicateValues" dxfId="0" priority="317"/>
    <cfRule type="duplicateValues" dxfId="0" priority="331"/>
    <cfRule type="duplicateValues" dxfId="0" priority="345"/>
    <cfRule type="duplicateValues" dxfId="0" priority="359"/>
    <cfRule type="duplicateValues" dxfId="0" priority="373"/>
    <cfRule type="duplicateValues" dxfId="0" priority="387"/>
    <cfRule type="duplicateValues" dxfId="0" priority="401"/>
    <cfRule type="duplicateValues" dxfId="0" priority="415"/>
    <cfRule type="duplicateValues" dxfId="0" priority="429"/>
    <cfRule type="duplicateValues" dxfId="0" priority="443"/>
  </conditionalFormatting>
  <conditionalFormatting sqref="F49"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</conditionalFormatting>
  <conditionalFormatting sqref="F52">
    <cfRule type="duplicateValues" dxfId="0" priority="47"/>
    <cfRule type="duplicateValues" dxfId="0" priority="48"/>
  </conditionalFormatting>
  <conditionalFormatting sqref="F53">
    <cfRule type="duplicateValues" dxfId="0" priority="147"/>
    <cfRule type="duplicateValues" dxfId="0" priority="161"/>
    <cfRule type="duplicateValues" dxfId="0" priority="175"/>
    <cfRule type="duplicateValues" dxfId="0" priority="189"/>
    <cfRule type="duplicateValues" dxfId="0" priority="203"/>
    <cfRule type="duplicateValues" dxfId="0" priority="217"/>
    <cfRule type="duplicateValues" dxfId="0" priority="231"/>
    <cfRule type="duplicateValues" dxfId="0" priority="245"/>
    <cfRule type="duplicateValues" dxfId="0" priority="259"/>
    <cfRule type="duplicateValues" dxfId="0" priority="273"/>
    <cfRule type="duplicateValues" dxfId="0" priority="287"/>
    <cfRule type="duplicateValues" dxfId="0" priority="301"/>
    <cfRule type="duplicateValues" dxfId="0" priority="315"/>
    <cfRule type="duplicateValues" dxfId="0" priority="329"/>
    <cfRule type="duplicateValues" dxfId="0" priority="343"/>
    <cfRule type="duplicateValues" dxfId="0" priority="357"/>
    <cfRule type="duplicateValues" dxfId="0" priority="371"/>
    <cfRule type="duplicateValues" dxfId="0" priority="385"/>
    <cfRule type="duplicateValues" dxfId="0" priority="399"/>
    <cfRule type="duplicateValues" dxfId="0" priority="413"/>
    <cfRule type="duplicateValues" dxfId="0" priority="427"/>
    <cfRule type="duplicateValues" dxfId="0" priority="441"/>
  </conditionalFormatting>
  <conditionalFormatting sqref="F54">
    <cfRule type="duplicateValues" dxfId="0" priority="146"/>
    <cfRule type="duplicateValues" dxfId="0" priority="160"/>
    <cfRule type="duplicateValues" dxfId="0" priority="174"/>
    <cfRule type="duplicateValues" dxfId="0" priority="188"/>
    <cfRule type="duplicateValues" dxfId="0" priority="202"/>
    <cfRule type="duplicateValues" dxfId="0" priority="216"/>
    <cfRule type="duplicateValues" dxfId="0" priority="230"/>
    <cfRule type="duplicateValues" dxfId="0" priority="244"/>
    <cfRule type="duplicateValues" dxfId="0" priority="258"/>
    <cfRule type="duplicateValues" dxfId="0" priority="272"/>
    <cfRule type="duplicateValues" dxfId="0" priority="286"/>
    <cfRule type="duplicateValues" dxfId="0" priority="300"/>
    <cfRule type="duplicateValues" dxfId="0" priority="314"/>
    <cfRule type="duplicateValues" dxfId="0" priority="328"/>
    <cfRule type="duplicateValues" dxfId="0" priority="342"/>
    <cfRule type="duplicateValues" dxfId="0" priority="356"/>
    <cfRule type="duplicateValues" dxfId="0" priority="370"/>
    <cfRule type="duplicateValues" dxfId="0" priority="384"/>
    <cfRule type="duplicateValues" dxfId="0" priority="398"/>
    <cfRule type="duplicateValues" dxfId="0" priority="412"/>
    <cfRule type="duplicateValues" dxfId="0" priority="426"/>
    <cfRule type="duplicateValues" dxfId="0" priority="440"/>
  </conditionalFormatting>
  <conditionalFormatting sqref="D3:D8 D33">
    <cfRule type="duplicateValues" dxfId="0" priority="51"/>
  </conditionalFormatting>
  <conditionalFormatting sqref="F13 F24:F25 F21:F22">
    <cfRule type="duplicateValues" dxfId="0" priority="437"/>
    <cfRule type="duplicateValues" dxfId="0" priority="423"/>
    <cfRule type="duplicateValues" dxfId="0" priority="409"/>
    <cfRule type="duplicateValues" dxfId="0" priority="395"/>
    <cfRule type="duplicateValues" dxfId="0" priority="381"/>
    <cfRule type="duplicateValues" dxfId="0" priority="367"/>
    <cfRule type="duplicateValues" dxfId="0" priority="353"/>
    <cfRule type="duplicateValues" dxfId="0" priority="339"/>
    <cfRule type="duplicateValues" dxfId="0" priority="325"/>
    <cfRule type="duplicateValues" dxfId="0" priority="311"/>
    <cfRule type="duplicateValues" dxfId="0" priority="297"/>
    <cfRule type="duplicateValues" dxfId="0" priority="283"/>
    <cfRule type="duplicateValues" dxfId="0" priority="269"/>
    <cfRule type="duplicateValues" dxfId="0" priority="255"/>
    <cfRule type="duplicateValues" dxfId="0" priority="241"/>
    <cfRule type="duplicateValues" dxfId="0" priority="227"/>
    <cfRule type="duplicateValues" dxfId="0" priority="213"/>
    <cfRule type="duplicateValues" dxfId="0" priority="199"/>
    <cfRule type="duplicateValues" dxfId="0" priority="185"/>
    <cfRule type="duplicateValues" dxfId="0" priority="171"/>
    <cfRule type="duplicateValues" dxfId="0" priority="157"/>
    <cfRule type="duplicateValues" dxfId="0" priority="143"/>
  </conditionalFormatting>
  <conditionalFormatting sqref="F18 F20"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</conditionalFormatting>
  <conditionalFormatting sqref="F48 F50:F51">
    <cfRule type="duplicateValues" dxfId="0" priority="148"/>
    <cfRule type="duplicateValues" dxfId="0" priority="162"/>
    <cfRule type="duplicateValues" dxfId="0" priority="176"/>
    <cfRule type="duplicateValues" dxfId="0" priority="190"/>
    <cfRule type="duplicateValues" dxfId="0" priority="204"/>
    <cfRule type="duplicateValues" dxfId="0" priority="218"/>
    <cfRule type="duplicateValues" dxfId="0" priority="232"/>
    <cfRule type="duplicateValues" dxfId="0" priority="246"/>
    <cfRule type="duplicateValues" dxfId="0" priority="260"/>
    <cfRule type="duplicateValues" dxfId="0" priority="274"/>
    <cfRule type="duplicateValues" dxfId="0" priority="288"/>
    <cfRule type="duplicateValues" dxfId="0" priority="302"/>
    <cfRule type="duplicateValues" dxfId="0" priority="316"/>
    <cfRule type="duplicateValues" dxfId="0" priority="330"/>
    <cfRule type="duplicateValues" dxfId="0" priority="344"/>
    <cfRule type="duplicateValues" dxfId="0" priority="358"/>
    <cfRule type="duplicateValues" dxfId="0" priority="372"/>
    <cfRule type="duplicateValues" dxfId="0" priority="386"/>
    <cfRule type="duplicateValues" dxfId="0" priority="400"/>
    <cfRule type="duplicateValues" dxfId="0" priority="414"/>
    <cfRule type="duplicateValues" dxfId="0" priority="428"/>
    <cfRule type="duplicateValues" dxfId="0" priority="442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E29" sqref="E29"/>
    </sheetView>
  </sheetViews>
  <sheetFormatPr defaultColWidth="8.85833333333333" defaultRowHeight="13.5"/>
  <cols>
    <col min="1" max="1" width="9.125" style="13" customWidth="1"/>
    <col min="2" max="2" width="6.375" style="13" customWidth="1"/>
    <col min="3" max="3" width="10.75" style="13" customWidth="1"/>
    <col min="4" max="4" width="22.875" style="13" customWidth="1"/>
    <col min="5" max="5" width="7.875" style="13" customWidth="1"/>
    <col min="6" max="6" width="19.875" style="13" customWidth="1"/>
    <col min="7" max="7" width="12" style="13" customWidth="1"/>
    <col min="8" max="9" width="12" style="13" hidden="1" customWidth="1"/>
    <col min="10" max="10" width="16.375" style="13" hidden="1" customWidth="1"/>
    <col min="11" max="11" width="12" style="13" customWidth="1"/>
    <col min="12" max="16384" width="8.85833333333333" style="13"/>
  </cols>
  <sheetData>
    <row r="1" s="10" customFormat="1" ht="31.5" spans="1:11">
      <c r="A1" s="15" t="s">
        <v>416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="11" customFormat="1" ht="20.25" spans="1:1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417</v>
      </c>
      <c r="I2" s="7" t="s">
        <v>418</v>
      </c>
      <c r="J2" s="7" t="s">
        <v>419</v>
      </c>
      <c r="K2" s="7" t="s">
        <v>8</v>
      </c>
    </row>
    <row r="3" s="12" customFormat="1" ht="19" customHeight="1" spans="1:11">
      <c r="A3" s="17" t="s">
        <v>420</v>
      </c>
      <c r="B3" s="18">
        <v>205</v>
      </c>
      <c r="C3" s="18" t="s">
        <v>10</v>
      </c>
      <c r="D3" s="18" t="s">
        <v>421</v>
      </c>
      <c r="E3" s="19" t="s">
        <v>12</v>
      </c>
      <c r="F3" s="102" t="s">
        <v>422</v>
      </c>
      <c r="G3" s="17">
        <v>5</v>
      </c>
      <c r="H3" s="17"/>
      <c r="I3" s="17"/>
      <c r="J3" s="17"/>
      <c r="K3" s="23"/>
    </row>
    <row r="4" s="12" customFormat="1" ht="19" customHeight="1" spans="1:11">
      <c r="A4" s="17" t="s">
        <v>420</v>
      </c>
      <c r="B4" s="18"/>
      <c r="C4" s="18" t="s">
        <v>10</v>
      </c>
      <c r="D4" s="18" t="s">
        <v>423</v>
      </c>
      <c r="E4" s="19" t="s">
        <v>12</v>
      </c>
      <c r="F4" s="102" t="s">
        <v>424</v>
      </c>
      <c r="G4" s="17"/>
      <c r="H4" s="17"/>
      <c r="I4" s="17"/>
      <c r="J4" s="17"/>
      <c r="K4" s="23"/>
    </row>
    <row r="5" s="13" customFormat="1" ht="19" customHeight="1" spans="1:11">
      <c r="A5" s="17" t="s">
        <v>420</v>
      </c>
      <c r="B5" s="18"/>
      <c r="C5" s="18" t="s">
        <v>10</v>
      </c>
      <c r="D5" s="20" t="s">
        <v>425</v>
      </c>
      <c r="E5" s="19" t="s">
        <v>12</v>
      </c>
      <c r="F5" s="99" t="s">
        <v>426</v>
      </c>
      <c r="G5" s="17"/>
      <c r="H5" s="17"/>
      <c r="I5" s="17"/>
      <c r="J5" s="17"/>
      <c r="K5" s="23"/>
    </row>
    <row r="6" s="12" customFormat="1" ht="19" customHeight="1" spans="1:11">
      <c r="A6" s="17" t="s">
        <v>420</v>
      </c>
      <c r="B6" s="18"/>
      <c r="C6" s="18" t="s">
        <v>10</v>
      </c>
      <c r="D6" s="18" t="s">
        <v>427</v>
      </c>
      <c r="E6" s="19" t="s">
        <v>12</v>
      </c>
      <c r="F6" s="102" t="s">
        <v>428</v>
      </c>
      <c r="G6" s="17"/>
      <c r="H6" s="17"/>
      <c r="I6" s="17"/>
      <c r="J6" s="17"/>
      <c r="K6" s="23"/>
    </row>
    <row r="7" s="12" customFormat="1" ht="19" customHeight="1" spans="1:11">
      <c r="A7" s="17" t="s">
        <v>420</v>
      </c>
      <c r="B7" s="18"/>
      <c r="C7" s="18" t="s">
        <v>10</v>
      </c>
      <c r="D7" s="18" t="s">
        <v>429</v>
      </c>
      <c r="E7" s="19" t="s">
        <v>12</v>
      </c>
      <c r="F7" s="102" t="s">
        <v>430</v>
      </c>
      <c r="G7" s="17"/>
      <c r="H7" s="17"/>
      <c r="I7" s="17"/>
      <c r="J7" s="17"/>
      <c r="K7" s="23"/>
    </row>
    <row r="8" s="12" customFormat="1" ht="19" customHeight="1" spans="1:11">
      <c r="A8" s="17" t="s">
        <v>420</v>
      </c>
      <c r="B8" s="18">
        <v>206</v>
      </c>
      <c r="C8" s="18" t="s">
        <v>10</v>
      </c>
      <c r="D8" s="18" t="s">
        <v>431</v>
      </c>
      <c r="E8" s="19" t="s">
        <v>12</v>
      </c>
      <c r="F8" s="102" t="s">
        <v>432</v>
      </c>
      <c r="G8" s="17">
        <v>5</v>
      </c>
      <c r="H8" s="17"/>
      <c r="I8" s="17"/>
      <c r="J8" s="17"/>
      <c r="K8" s="23"/>
    </row>
    <row r="9" s="12" customFormat="1" ht="19" customHeight="1" spans="1:11">
      <c r="A9" s="17" t="s">
        <v>420</v>
      </c>
      <c r="B9" s="18"/>
      <c r="C9" s="18" t="s">
        <v>10</v>
      </c>
      <c r="D9" s="18" t="s">
        <v>433</v>
      </c>
      <c r="E9" s="19" t="s">
        <v>12</v>
      </c>
      <c r="F9" s="102" t="s">
        <v>434</v>
      </c>
      <c r="G9" s="17"/>
      <c r="H9" s="17"/>
      <c r="I9" s="17"/>
      <c r="J9" s="17"/>
      <c r="K9" s="23"/>
    </row>
    <row r="10" s="13" customFormat="1" ht="19" customHeight="1" spans="1:11">
      <c r="A10" s="17" t="s">
        <v>420</v>
      </c>
      <c r="B10" s="18"/>
      <c r="C10" s="18" t="s">
        <v>10</v>
      </c>
      <c r="D10" s="18" t="s">
        <v>435</v>
      </c>
      <c r="E10" s="19" t="s">
        <v>12</v>
      </c>
      <c r="F10" s="102" t="s">
        <v>436</v>
      </c>
      <c r="G10" s="17"/>
      <c r="H10" s="17"/>
      <c r="I10" s="17"/>
      <c r="J10" s="17"/>
      <c r="K10" s="23"/>
    </row>
    <row r="11" s="13" customFormat="1" ht="19" customHeight="1" spans="1:11">
      <c r="A11" s="17" t="s">
        <v>420</v>
      </c>
      <c r="B11" s="18"/>
      <c r="C11" s="18" t="s">
        <v>10</v>
      </c>
      <c r="D11" s="18" t="s">
        <v>437</v>
      </c>
      <c r="E11" s="19" t="s">
        <v>12</v>
      </c>
      <c r="F11" s="100" t="s">
        <v>438</v>
      </c>
      <c r="G11" s="17"/>
      <c r="H11" s="17"/>
      <c r="I11" s="17"/>
      <c r="J11" s="17"/>
      <c r="K11" s="23"/>
    </row>
    <row r="12" ht="19" customHeight="1" spans="1:11">
      <c r="A12" s="17" t="s">
        <v>420</v>
      </c>
      <c r="B12" s="18"/>
      <c r="C12" s="18" t="s">
        <v>10</v>
      </c>
      <c r="D12" s="18" t="s">
        <v>439</v>
      </c>
      <c r="E12" s="19" t="s">
        <v>12</v>
      </c>
      <c r="F12" s="102" t="s">
        <v>440</v>
      </c>
      <c r="G12" s="17"/>
      <c r="H12" s="17"/>
      <c r="I12" s="17"/>
      <c r="J12" s="17"/>
      <c r="K12" s="23"/>
    </row>
    <row r="13" s="14" customFormat="1" ht="19" customHeight="1" spans="1:11">
      <c r="A13" s="17" t="s">
        <v>441</v>
      </c>
      <c r="B13" s="18">
        <v>201</v>
      </c>
      <c r="C13" s="18" t="s">
        <v>10</v>
      </c>
      <c r="D13" s="18" t="s">
        <v>442</v>
      </c>
      <c r="E13" s="19" t="s">
        <v>12</v>
      </c>
      <c r="F13" s="103" t="s">
        <v>443</v>
      </c>
      <c r="G13" s="18">
        <v>1</v>
      </c>
      <c r="H13" s="18"/>
      <c r="I13" s="18"/>
      <c r="J13" s="18"/>
      <c r="K13" s="24"/>
    </row>
    <row r="14" ht="19" customHeight="1" spans="1:11">
      <c r="A14" s="17" t="s">
        <v>441</v>
      </c>
      <c r="B14" s="18">
        <v>101</v>
      </c>
      <c r="C14" s="18" t="s">
        <v>10</v>
      </c>
      <c r="D14" s="18" t="s">
        <v>444</v>
      </c>
      <c r="E14" s="19" t="s">
        <v>12</v>
      </c>
      <c r="F14" s="100" t="s">
        <v>445</v>
      </c>
      <c r="G14" s="17">
        <v>2</v>
      </c>
      <c r="H14" s="17"/>
      <c r="I14" s="17"/>
      <c r="J14" s="17"/>
      <c r="K14" s="23"/>
    </row>
    <row r="15" ht="19" customHeight="1" spans="1:11">
      <c r="A15" s="17" t="s">
        <v>441</v>
      </c>
      <c r="B15" s="18"/>
      <c r="C15" s="18" t="s">
        <v>10</v>
      </c>
      <c r="D15" s="18" t="s">
        <v>446</v>
      </c>
      <c r="E15" s="19" t="s">
        <v>12</v>
      </c>
      <c r="F15" s="100" t="s">
        <v>447</v>
      </c>
      <c r="G15" s="17"/>
      <c r="H15" s="17"/>
      <c r="I15" s="17"/>
      <c r="J15" s="17"/>
      <c r="K15" s="23"/>
    </row>
    <row r="16" ht="19" customHeight="1" spans="1:11">
      <c r="A16" s="17" t="s">
        <v>441</v>
      </c>
      <c r="B16" s="18">
        <v>205</v>
      </c>
      <c r="C16" s="18" t="s">
        <v>10</v>
      </c>
      <c r="D16" s="20" t="s">
        <v>448</v>
      </c>
      <c r="E16" s="19" t="s">
        <v>12</v>
      </c>
      <c r="F16" s="100" t="s">
        <v>449</v>
      </c>
      <c r="G16" s="17">
        <v>4</v>
      </c>
      <c r="H16" s="17"/>
      <c r="I16" s="17"/>
      <c r="J16" s="17"/>
      <c r="K16" s="23"/>
    </row>
    <row r="17" ht="19" customHeight="1" spans="1:11">
      <c r="A17" s="17" t="s">
        <v>441</v>
      </c>
      <c r="B17" s="18"/>
      <c r="C17" s="18" t="s">
        <v>10</v>
      </c>
      <c r="D17" s="20" t="s">
        <v>450</v>
      </c>
      <c r="E17" s="19" t="s">
        <v>12</v>
      </c>
      <c r="F17" s="100" t="s">
        <v>451</v>
      </c>
      <c r="G17" s="17"/>
      <c r="H17" s="17"/>
      <c r="I17" s="17"/>
      <c r="J17" s="17"/>
      <c r="K17" s="23"/>
    </row>
    <row r="18" ht="19" customHeight="1" spans="1:11">
      <c r="A18" s="17" t="s">
        <v>441</v>
      </c>
      <c r="B18" s="18"/>
      <c r="C18" s="18" t="s">
        <v>10</v>
      </c>
      <c r="D18" s="20" t="s">
        <v>452</v>
      </c>
      <c r="E18" s="19" t="s">
        <v>12</v>
      </c>
      <c r="F18" s="100" t="s">
        <v>453</v>
      </c>
      <c r="G18" s="17"/>
      <c r="H18" s="17"/>
      <c r="I18" s="17"/>
      <c r="J18" s="17"/>
      <c r="K18" s="23"/>
    </row>
    <row r="19" ht="19" customHeight="1" spans="1:11">
      <c r="A19" s="17" t="s">
        <v>441</v>
      </c>
      <c r="B19" s="18"/>
      <c r="C19" s="18" t="s">
        <v>10</v>
      </c>
      <c r="D19" s="20" t="s">
        <v>454</v>
      </c>
      <c r="E19" s="19" t="s">
        <v>12</v>
      </c>
      <c r="F19" s="100" t="s">
        <v>455</v>
      </c>
      <c r="G19" s="22"/>
      <c r="H19" s="17"/>
      <c r="I19" s="17"/>
      <c r="J19" s="17"/>
      <c r="K19" s="23"/>
    </row>
  </sheetData>
  <mergeCells count="8">
    <mergeCell ref="B3:B7"/>
    <mergeCell ref="B8:B12"/>
    <mergeCell ref="B14:B15"/>
    <mergeCell ref="B16:B19"/>
    <mergeCell ref="G3:G7"/>
    <mergeCell ref="G8:G12"/>
    <mergeCell ref="G14:G15"/>
    <mergeCell ref="G16:G19"/>
  </mergeCells>
  <pageMargins left="0.25" right="0.25" top="0.236111111111111" bottom="0.236111111111111" header="0.298611111111111" footer="0.298611111111111"/>
  <pageSetup paperSize="9" scale="5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SheetLayoutView="70" workbookViewId="0">
      <selection activeCell="D24" sqref="D24"/>
    </sheetView>
  </sheetViews>
  <sheetFormatPr defaultColWidth="9" defaultRowHeight="13.5" outlineLevelRow="6" outlineLevelCol="4"/>
  <cols>
    <col min="1" max="1" width="7.125" style="2" customWidth="1"/>
    <col min="2" max="2" width="28.25" style="2" customWidth="1"/>
    <col min="3" max="3" width="7.125" style="2" customWidth="1"/>
    <col min="4" max="4" width="20.375" style="2" customWidth="1"/>
    <col min="5" max="5" width="12.375" style="2" customWidth="1"/>
    <col min="6" max="16384" width="9" style="2"/>
  </cols>
  <sheetData>
    <row r="1" ht="31.5" spans="1:5">
      <c r="A1" s="3" t="s">
        <v>456</v>
      </c>
      <c r="B1" s="4"/>
      <c r="C1" s="4"/>
      <c r="D1" s="4"/>
      <c r="E1" s="4"/>
    </row>
    <row r="2" s="1" customFormat="1" ht="20.25" spans="1:5">
      <c r="A2" s="5" t="s">
        <v>2</v>
      </c>
      <c r="B2" s="5" t="s">
        <v>457</v>
      </c>
      <c r="C2" s="5" t="s">
        <v>3</v>
      </c>
      <c r="D2" s="6" t="s">
        <v>6</v>
      </c>
      <c r="E2" s="7" t="s">
        <v>7</v>
      </c>
    </row>
    <row r="3" s="2" customFormat="1" spans="1:5">
      <c r="A3" s="8">
        <v>106</v>
      </c>
      <c r="B3" s="8" t="s">
        <v>458</v>
      </c>
      <c r="C3" s="8" t="s">
        <v>459</v>
      </c>
      <c r="D3" s="8" t="s">
        <v>460</v>
      </c>
      <c r="E3" s="9">
        <v>5</v>
      </c>
    </row>
    <row r="4" s="2" customFormat="1" spans="1:5">
      <c r="A4" s="8"/>
      <c r="B4" s="8" t="s">
        <v>461</v>
      </c>
      <c r="C4" s="8" t="s">
        <v>459</v>
      </c>
      <c r="D4" s="8" t="s">
        <v>462</v>
      </c>
      <c r="E4" s="9"/>
    </row>
    <row r="5" s="2" customFormat="1" spans="1:5">
      <c r="A5" s="8"/>
      <c r="B5" s="8" t="s">
        <v>463</v>
      </c>
      <c r="C5" s="8" t="s">
        <v>459</v>
      </c>
      <c r="D5" s="8" t="s">
        <v>464</v>
      </c>
      <c r="E5" s="9"/>
    </row>
    <row r="6" s="2" customFormat="1" spans="1:5">
      <c r="A6" s="8"/>
      <c r="B6" s="8" t="s">
        <v>465</v>
      </c>
      <c r="C6" s="8" t="s">
        <v>459</v>
      </c>
      <c r="D6" s="8" t="s">
        <v>466</v>
      </c>
      <c r="E6" s="9"/>
    </row>
    <row r="7" s="2" customFormat="1" spans="1:5">
      <c r="A7" s="8"/>
      <c r="B7" s="8" t="s">
        <v>467</v>
      </c>
      <c r="C7" s="8" t="s">
        <v>459</v>
      </c>
      <c r="D7" s="8" t="s">
        <v>468</v>
      </c>
      <c r="E7" s="9"/>
    </row>
  </sheetData>
  <autoFilter ref="A2:E7">
    <extLst/>
  </autoFilter>
  <mergeCells count="3">
    <mergeCell ref="A1:E1"/>
    <mergeCell ref="A3:A7"/>
    <mergeCell ref="E3:E7"/>
  </mergeCells>
  <pageMargins left="0.751388888888889" right="0.751388888888889" top="1" bottom="1" header="0.5" footer="0.5"/>
  <pageSetup paperSize="9" scale="6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洛拉萝印尼区</vt:lpstr>
      <vt:lpstr>洛拉萝中国区</vt:lpstr>
      <vt:lpstr>W区印尼区</vt:lpstr>
      <vt:lpstr>PZ18印尼女生宿舍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18523</dc:creator>
  <cp:lastModifiedBy>User</cp:lastModifiedBy>
  <dcterms:created xsi:type="dcterms:W3CDTF">2024-05-02T23:11:00Z</dcterms:created>
  <cp:lastPrinted>2024-06-13T05:16:00Z</cp:lastPrinted>
  <dcterms:modified xsi:type="dcterms:W3CDTF">2024-08-07T23:05:26Z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CB5AFE62DB224695A78FE257C4D86AD8_13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true</vt:bool>
  </property>
</Properties>
</file>