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9A1FF433-7C24-4C0E-BEFD-904A22B5A3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eads_ob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C2" i="1" l="1"/>
  <c r="CD2" i="1"/>
  <c r="CE2" i="1"/>
  <c r="CF2" i="1"/>
  <c r="CG2" i="1"/>
  <c r="CH2" i="1"/>
  <c r="CI2" i="1"/>
  <c r="CJ2" i="1"/>
  <c r="CC3" i="1"/>
  <c r="CD3" i="1"/>
  <c r="CE3" i="1"/>
  <c r="CF3" i="1"/>
  <c r="CG3" i="1"/>
  <c r="CH3" i="1"/>
  <c r="CI3" i="1"/>
  <c r="CJ3" i="1"/>
  <c r="CC4" i="1"/>
  <c r="CD4" i="1"/>
  <c r="CE4" i="1"/>
  <c r="CF4" i="1"/>
  <c r="CG4" i="1"/>
  <c r="CH4" i="1"/>
  <c r="CI4" i="1"/>
  <c r="CJ4" i="1"/>
  <c r="CC5" i="1"/>
  <c r="CD5" i="1"/>
  <c r="CE5" i="1"/>
  <c r="CF5" i="1"/>
  <c r="CG5" i="1"/>
  <c r="CH5" i="1"/>
  <c r="CI5" i="1"/>
  <c r="CJ5" i="1"/>
  <c r="CC6" i="1"/>
  <c r="CD6" i="1"/>
  <c r="CE6" i="1"/>
  <c r="CF6" i="1"/>
  <c r="CG6" i="1"/>
  <c r="CH6" i="1"/>
  <c r="CI6" i="1"/>
  <c r="CJ6" i="1"/>
  <c r="CC7" i="1"/>
  <c r="CD7" i="1"/>
  <c r="CE7" i="1"/>
  <c r="CF7" i="1"/>
  <c r="CG7" i="1"/>
  <c r="CH7" i="1"/>
  <c r="CI7" i="1"/>
  <c r="CJ7" i="1"/>
  <c r="CC8" i="1"/>
  <c r="CD8" i="1"/>
  <c r="CE8" i="1"/>
  <c r="CF8" i="1"/>
  <c r="CG8" i="1"/>
  <c r="CH8" i="1"/>
  <c r="CI8" i="1"/>
  <c r="CJ8" i="1"/>
  <c r="CC9" i="1"/>
  <c r="CD9" i="1"/>
  <c r="CE9" i="1"/>
  <c r="CF9" i="1"/>
  <c r="CG9" i="1"/>
  <c r="CH9" i="1"/>
  <c r="CI9" i="1"/>
  <c r="CJ9" i="1"/>
  <c r="CC10" i="1"/>
  <c r="CD10" i="1"/>
  <c r="CE10" i="1"/>
  <c r="CF10" i="1"/>
  <c r="CG10" i="1"/>
  <c r="CH10" i="1"/>
  <c r="CI10" i="1"/>
  <c r="CJ10" i="1"/>
  <c r="CC11" i="1"/>
  <c r="CD11" i="1"/>
  <c r="CE11" i="1"/>
  <c r="CF11" i="1"/>
  <c r="CG11" i="1"/>
  <c r="CH11" i="1"/>
  <c r="CI11" i="1"/>
  <c r="CJ11" i="1"/>
  <c r="CC12" i="1"/>
  <c r="CD12" i="1"/>
  <c r="CE12" i="1"/>
  <c r="CF12" i="1"/>
  <c r="CG12" i="1"/>
  <c r="CH12" i="1"/>
  <c r="CI12" i="1"/>
  <c r="CJ12" i="1"/>
  <c r="CC13" i="1"/>
  <c r="CD13" i="1"/>
  <c r="CE13" i="1"/>
  <c r="CF13" i="1"/>
  <c r="CG13" i="1"/>
  <c r="CH13" i="1"/>
  <c r="CI13" i="1"/>
  <c r="CJ13" i="1"/>
  <c r="CC14" i="1"/>
  <c r="CD14" i="1"/>
  <c r="CE14" i="1"/>
  <c r="CF14" i="1"/>
  <c r="CG14" i="1"/>
  <c r="CH14" i="1"/>
  <c r="CI14" i="1"/>
  <c r="CJ14" i="1"/>
  <c r="CC15" i="1"/>
  <c r="CD15" i="1"/>
  <c r="CE15" i="1"/>
  <c r="CF15" i="1"/>
  <c r="CG15" i="1"/>
  <c r="CH15" i="1"/>
  <c r="CI15" i="1"/>
  <c r="CJ15" i="1"/>
  <c r="CC16" i="1"/>
  <c r="CD16" i="1"/>
  <c r="CE16" i="1"/>
  <c r="CF16" i="1"/>
  <c r="CG16" i="1"/>
  <c r="CH16" i="1"/>
  <c r="CI16" i="1"/>
  <c r="CJ16" i="1"/>
  <c r="CC17" i="1"/>
  <c r="CD17" i="1"/>
  <c r="CE17" i="1"/>
  <c r="CF17" i="1"/>
  <c r="CG17" i="1"/>
  <c r="CH17" i="1"/>
  <c r="CI17" i="1"/>
  <c r="CJ17" i="1"/>
  <c r="CC18" i="1"/>
  <c r="CD18" i="1"/>
  <c r="CE18" i="1"/>
  <c r="CF18" i="1"/>
  <c r="CG18" i="1"/>
  <c r="CH18" i="1"/>
  <c r="CI18" i="1"/>
  <c r="CJ18" i="1"/>
  <c r="CC19" i="1"/>
  <c r="CD19" i="1"/>
  <c r="CE19" i="1"/>
  <c r="CF19" i="1"/>
  <c r="CG19" i="1"/>
  <c r="CH19" i="1"/>
  <c r="CI19" i="1"/>
  <c r="CJ19" i="1"/>
  <c r="CC20" i="1"/>
  <c r="CD20" i="1"/>
  <c r="CE20" i="1"/>
  <c r="CF20" i="1"/>
  <c r="CG20" i="1"/>
  <c r="CH20" i="1"/>
  <c r="CI20" i="1"/>
  <c r="CJ20" i="1"/>
  <c r="CC21" i="1"/>
  <c r="CD21" i="1"/>
  <c r="CE21" i="1"/>
  <c r="CF21" i="1"/>
  <c r="CG21" i="1"/>
  <c r="CH21" i="1"/>
  <c r="CI21" i="1"/>
  <c r="CJ21" i="1"/>
  <c r="CC22" i="1"/>
  <c r="CD22" i="1"/>
  <c r="CE22" i="1"/>
  <c r="CF22" i="1"/>
  <c r="CG22" i="1"/>
  <c r="CH22" i="1"/>
  <c r="CI22" i="1"/>
  <c r="CJ22" i="1"/>
  <c r="CC23" i="1"/>
  <c r="CD23" i="1"/>
  <c r="CE23" i="1"/>
  <c r="CF23" i="1"/>
  <c r="CG23" i="1"/>
  <c r="CH23" i="1"/>
  <c r="CI23" i="1"/>
  <c r="CJ23" i="1"/>
  <c r="CC24" i="1"/>
  <c r="CD24" i="1"/>
  <c r="CE24" i="1"/>
  <c r="CF24" i="1"/>
  <c r="CG24" i="1"/>
  <c r="CH24" i="1"/>
  <c r="CI24" i="1"/>
  <c r="CJ24" i="1"/>
  <c r="CC25" i="1"/>
  <c r="CD25" i="1"/>
  <c r="CE25" i="1"/>
  <c r="CF25" i="1"/>
  <c r="CG25" i="1"/>
  <c r="CH25" i="1"/>
  <c r="CI25" i="1"/>
  <c r="CJ25" i="1"/>
  <c r="CC26" i="1"/>
  <c r="CD26" i="1"/>
  <c r="CE26" i="1"/>
  <c r="CF26" i="1"/>
  <c r="CG26" i="1"/>
  <c r="CH26" i="1"/>
  <c r="CI26" i="1"/>
  <c r="CJ26" i="1"/>
  <c r="CC27" i="1"/>
  <c r="CD27" i="1"/>
  <c r="CE27" i="1"/>
  <c r="CF27" i="1"/>
  <c r="CG27" i="1"/>
  <c r="CH27" i="1"/>
  <c r="CI27" i="1"/>
  <c r="CJ27" i="1"/>
  <c r="CC28" i="1"/>
  <c r="CD28" i="1"/>
  <c r="CE28" i="1"/>
  <c r="CF28" i="1"/>
  <c r="CG28" i="1"/>
  <c r="CH28" i="1"/>
  <c r="CI28" i="1"/>
  <c r="CJ28" i="1"/>
  <c r="CC29" i="1"/>
  <c r="CD29" i="1"/>
  <c r="CE29" i="1"/>
  <c r="CF29" i="1"/>
  <c r="CG29" i="1"/>
  <c r="CH29" i="1"/>
  <c r="CI29" i="1"/>
  <c r="CJ29" i="1"/>
  <c r="CC30" i="1"/>
  <c r="CD30" i="1"/>
  <c r="CE30" i="1"/>
  <c r="CF30" i="1"/>
  <c r="CG30" i="1"/>
  <c r="CH30" i="1"/>
  <c r="CI30" i="1"/>
  <c r="CJ30" i="1"/>
  <c r="CC31" i="1"/>
  <c r="CD31" i="1"/>
  <c r="CE31" i="1"/>
  <c r="CF31" i="1"/>
  <c r="CG31" i="1"/>
  <c r="CH31" i="1"/>
  <c r="CI31" i="1"/>
  <c r="CJ31" i="1"/>
  <c r="CC32" i="1"/>
  <c r="CD32" i="1"/>
  <c r="CE32" i="1"/>
  <c r="CF32" i="1"/>
  <c r="CG32" i="1"/>
  <c r="CH32" i="1"/>
  <c r="CI32" i="1"/>
  <c r="CJ32" i="1"/>
  <c r="CC33" i="1"/>
  <c r="CD33" i="1"/>
  <c r="CE33" i="1"/>
  <c r="CF33" i="1"/>
  <c r="CG33" i="1"/>
  <c r="CH33" i="1"/>
  <c r="CI33" i="1"/>
  <c r="CJ33" i="1"/>
  <c r="CC34" i="1"/>
  <c r="CD34" i="1"/>
  <c r="CE34" i="1"/>
  <c r="CF34" i="1"/>
  <c r="CG34" i="1"/>
  <c r="CH34" i="1"/>
  <c r="CI34" i="1"/>
  <c r="CJ34" i="1"/>
  <c r="CC35" i="1"/>
  <c r="CD35" i="1"/>
  <c r="CE35" i="1"/>
  <c r="CF35" i="1"/>
  <c r="CG35" i="1"/>
  <c r="CH35" i="1"/>
  <c r="CI35" i="1"/>
  <c r="CJ35" i="1"/>
  <c r="CC36" i="1"/>
  <c r="CD36" i="1"/>
  <c r="CE36" i="1"/>
  <c r="CF36" i="1"/>
  <c r="CG36" i="1"/>
  <c r="CH36" i="1"/>
  <c r="CI36" i="1"/>
  <c r="CJ36" i="1"/>
  <c r="CC37" i="1"/>
  <c r="CD37" i="1"/>
  <c r="CE37" i="1"/>
  <c r="CF37" i="1"/>
  <c r="CG37" i="1"/>
  <c r="CH37" i="1"/>
  <c r="CI37" i="1"/>
  <c r="CJ37" i="1"/>
  <c r="CC38" i="1"/>
  <c r="CD38" i="1"/>
  <c r="CE38" i="1"/>
  <c r="CF38" i="1"/>
  <c r="CG38" i="1"/>
  <c r="CH38" i="1"/>
  <c r="CI38" i="1"/>
  <c r="CJ38" i="1"/>
  <c r="CC39" i="1"/>
  <c r="CD39" i="1"/>
  <c r="CE39" i="1"/>
  <c r="CF39" i="1"/>
  <c r="CG39" i="1"/>
  <c r="CH39" i="1"/>
  <c r="CI39" i="1"/>
  <c r="CJ39" i="1"/>
  <c r="CC40" i="1"/>
  <c r="CD40" i="1"/>
  <c r="CE40" i="1"/>
  <c r="CF40" i="1"/>
  <c r="CG40" i="1"/>
  <c r="CH40" i="1"/>
  <c r="CI40" i="1"/>
  <c r="CJ40" i="1"/>
  <c r="CC41" i="1"/>
  <c r="CD41" i="1"/>
  <c r="CE41" i="1"/>
  <c r="CF41" i="1"/>
  <c r="CG41" i="1"/>
  <c r="CH41" i="1"/>
  <c r="CI41" i="1"/>
  <c r="CJ41" i="1"/>
  <c r="CC42" i="1"/>
  <c r="CD42" i="1"/>
  <c r="CE42" i="1"/>
  <c r="CF42" i="1"/>
  <c r="CG42" i="1"/>
  <c r="CH42" i="1"/>
  <c r="CI42" i="1"/>
  <c r="CJ42" i="1"/>
  <c r="CC43" i="1"/>
  <c r="CD43" i="1"/>
  <c r="CE43" i="1"/>
  <c r="CF43" i="1"/>
  <c r="CG43" i="1"/>
  <c r="CH43" i="1"/>
  <c r="CI43" i="1"/>
  <c r="CJ43" i="1"/>
  <c r="CC44" i="1"/>
  <c r="CD44" i="1"/>
  <c r="CE44" i="1"/>
  <c r="CF44" i="1"/>
  <c r="CG44" i="1"/>
  <c r="CH44" i="1"/>
  <c r="CI44" i="1"/>
  <c r="CJ44" i="1"/>
  <c r="CC45" i="1"/>
  <c r="CD45" i="1"/>
  <c r="CE45" i="1"/>
  <c r="CF45" i="1"/>
  <c r="CG45" i="1"/>
  <c r="CH45" i="1"/>
  <c r="CI45" i="1"/>
  <c r="CJ45" i="1"/>
  <c r="CC46" i="1"/>
  <c r="CD46" i="1"/>
  <c r="CE46" i="1"/>
  <c r="CF46" i="1"/>
  <c r="CG46" i="1"/>
  <c r="CH46" i="1"/>
  <c r="CI46" i="1"/>
  <c r="CJ46" i="1"/>
  <c r="CC47" i="1"/>
  <c r="CD47" i="1"/>
  <c r="CE47" i="1"/>
  <c r="CF47" i="1"/>
  <c r="CG47" i="1"/>
  <c r="CH47" i="1"/>
  <c r="CI47" i="1"/>
  <c r="CJ47" i="1"/>
  <c r="CC48" i="1"/>
  <c r="CD48" i="1"/>
  <c r="CE48" i="1"/>
  <c r="CF48" i="1"/>
  <c r="CG48" i="1"/>
  <c r="CH48" i="1"/>
  <c r="CI48" i="1"/>
  <c r="CJ48" i="1"/>
  <c r="CC49" i="1"/>
  <c r="CD49" i="1"/>
  <c r="CE49" i="1"/>
  <c r="CF49" i="1"/>
  <c r="CG49" i="1"/>
  <c r="CH49" i="1"/>
  <c r="CI49" i="1"/>
  <c r="CJ49" i="1"/>
  <c r="CC50" i="1"/>
  <c r="CD50" i="1"/>
  <c r="CE50" i="1"/>
  <c r="CF50" i="1"/>
  <c r="CG50" i="1"/>
  <c r="CH50" i="1"/>
  <c r="CI50" i="1"/>
  <c r="CJ50" i="1"/>
  <c r="CC51" i="1"/>
  <c r="CD51" i="1"/>
  <c r="CE51" i="1"/>
  <c r="CF51" i="1"/>
  <c r="CG51" i="1"/>
  <c r="CH51" i="1"/>
  <c r="CI51" i="1"/>
  <c r="CJ51" i="1"/>
  <c r="CC52" i="1"/>
  <c r="CD52" i="1"/>
  <c r="CE52" i="1"/>
  <c r="CF52" i="1"/>
  <c r="CG52" i="1"/>
  <c r="CH52" i="1"/>
  <c r="CI52" i="1"/>
  <c r="CJ52" i="1"/>
  <c r="CC53" i="1"/>
  <c r="CD53" i="1"/>
  <c r="CE53" i="1"/>
  <c r="CF53" i="1"/>
  <c r="CG53" i="1"/>
  <c r="CH53" i="1"/>
  <c r="CI53" i="1"/>
  <c r="CJ53" i="1"/>
  <c r="CC54" i="1"/>
  <c r="CD54" i="1"/>
  <c r="CE54" i="1"/>
  <c r="CF54" i="1"/>
  <c r="CG54" i="1"/>
  <c r="CH54" i="1"/>
  <c r="CI54" i="1"/>
  <c r="CJ54" i="1"/>
  <c r="CC55" i="1"/>
  <c r="CD55" i="1"/>
  <c r="CE55" i="1"/>
  <c r="CF55" i="1"/>
  <c r="CG55" i="1"/>
  <c r="CH55" i="1"/>
  <c r="CI55" i="1"/>
  <c r="CJ55" i="1"/>
  <c r="CC56" i="1"/>
  <c r="CD56" i="1"/>
  <c r="CE56" i="1"/>
  <c r="CF56" i="1"/>
  <c r="CG56" i="1"/>
  <c r="CH56" i="1"/>
  <c r="CI56" i="1"/>
  <c r="CJ56" i="1"/>
  <c r="CC57" i="1"/>
  <c r="CD57" i="1"/>
  <c r="CE57" i="1"/>
  <c r="CF57" i="1"/>
  <c r="CG57" i="1"/>
  <c r="CH57" i="1"/>
  <c r="CI57" i="1"/>
  <c r="CJ57" i="1"/>
  <c r="CC58" i="1"/>
  <c r="CD58" i="1"/>
  <c r="CE58" i="1"/>
  <c r="CF58" i="1"/>
  <c r="CG58" i="1"/>
  <c r="CH58" i="1"/>
  <c r="CI58" i="1"/>
  <c r="CJ58" i="1"/>
  <c r="CC59" i="1"/>
  <c r="CD59" i="1"/>
  <c r="CE59" i="1"/>
  <c r="CF59" i="1"/>
  <c r="CG59" i="1"/>
  <c r="CH59" i="1"/>
  <c r="CI59" i="1"/>
  <c r="CJ59" i="1"/>
  <c r="CC60" i="1"/>
  <c r="CD60" i="1"/>
  <c r="CE60" i="1"/>
  <c r="CF60" i="1"/>
  <c r="CG60" i="1"/>
  <c r="CH60" i="1"/>
  <c r="CI60" i="1"/>
  <c r="CJ60" i="1"/>
  <c r="CC61" i="1"/>
  <c r="CD61" i="1"/>
  <c r="CE61" i="1"/>
  <c r="CF61" i="1"/>
  <c r="CG61" i="1"/>
  <c r="CH61" i="1"/>
  <c r="CI61" i="1"/>
  <c r="CJ61" i="1"/>
  <c r="CC62" i="1"/>
  <c r="CD62" i="1"/>
  <c r="CE62" i="1"/>
  <c r="CF62" i="1"/>
  <c r="CG62" i="1"/>
  <c r="CH62" i="1"/>
  <c r="CI62" i="1"/>
  <c r="CJ62" i="1"/>
  <c r="CC63" i="1"/>
  <c r="CD63" i="1"/>
  <c r="CE63" i="1"/>
  <c r="CF63" i="1"/>
  <c r="CG63" i="1"/>
  <c r="CH63" i="1"/>
  <c r="CI63" i="1"/>
  <c r="CJ63" i="1"/>
  <c r="CC64" i="1"/>
  <c r="CD64" i="1"/>
  <c r="CE64" i="1"/>
  <c r="CF64" i="1"/>
  <c r="CG64" i="1"/>
  <c r="CH64" i="1"/>
  <c r="CI64" i="1"/>
  <c r="CJ64" i="1"/>
  <c r="CC65" i="1"/>
  <c r="CD65" i="1"/>
  <c r="CE65" i="1"/>
  <c r="CF65" i="1"/>
  <c r="CG65" i="1"/>
  <c r="CH65" i="1"/>
  <c r="CI65" i="1"/>
  <c r="CJ65" i="1"/>
  <c r="CC66" i="1"/>
  <c r="CD66" i="1"/>
  <c r="CE66" i="1"/>
  <c r="CF66" i="1"/>
  <c r="CG66" i="1"/>
  <c r="CH66" i="1"/>
  <c r="CI66" i="1"/>
  <c r="CJ66" i="1"/>
  <c r="CC67" i="1"/>
  <c r="CD67" i="1"/>
  <c r="CE67" i="1"/>
  <c r="CF67" i="1"/>
  <c r="CG67" i="1"/>
  <c r="CH67" i="1"/>
  <c r="CI67" i="1"/>
  <c r="CJ67" i="1"/>
  <c r="CC68" i="1"/>
  <c r="CD68" i="1"/>
  <c r="CE68" i="1"/>
  <c r="CF68" i="1"/>
  <c r="CG68" i="1"/>
  <c r="CH68" i="1"/>
  <c r="CI68" i="1"/>
  <c r="CJ68" i="1"/>
  <c r="CC69" i="1"/>
  <c r="CD69" i="1"/>
  <c r="CE69" i="1"/>
  <c r="CF69" i="1"/>
  <c r="CG69" i="1"/>
  <c r="CH69" i="1"/>
  <c r="CI69" i="1"/>
  <c r="CJ69" i="1"/>
  <c r="CC70" i="1"/>
  <c r="CD70" i="1"/>
  <c r="CE70" i="1"/>
  <c r="CF70" i="1"/>
  <c r="CG70" i="1"/>
  <c r="CH70" i="1"/>
  <c r="CI70" i="1"/>
  <c r="CJ70" i="1"/>
  <c r="CC71" i="1"/>
  <c r="CD71" i="1"/>
  <c r="CE71" i="1"/>
  <c r="CF71" i="1"/>
  <c r="CG71" i="1"/>
  <c r="CH71" i="1"/>
  <c r="CI71" i="1"/>
  <c r="CJ71" i="1"/>
  <c r="CC72" i="1"/>
  <c r="CD72" i="1"/>
  <c r="CE72" i="1"/>
  <c r="CF72" i="1"/>
  <c r="CG72" i="1"/>
  <c r="CH72" i="1"/>
  <c r="CI72" i="1"/>
  <c r="CJ72" i="1"/>
  <c r="CC73" i="1"/>
  <c r="CD73" i="1"/>
  <c r="CE73" i="1"/>
  <c r="CF73" i="1"/>
  <c r="CG73" i="1"/>
  <c r="CH73" i="1"/>
  <c r="CI73" i="1"/>
  <c r="CJ73" i="1"/>
  <c r="CC74" i="1"/>
  <c r="CD74" i="1"/>
  <c r="CE74" i="1"/>
  <c r="CF74" i="1"/>
  <c r="CG74" i="1"/>
  <c r="CH74" i="1"/>
  <c r="CI74" i="1"/>
  <c r="CJ74" i="1"/>
  <c r="CC75" i="1"/>
  <c r="CD75" i="1"/>
  <c r="CE75" i="1"/>
  <c r="CF75" i="1"/>
  <c r="CG75" i="1"/>
  <c r="CH75" i="1"/>
  <c r="CI75" i="1"/>
  <c r="CJ75" i="1"/>
  <c r="CC76" i="1"/>
  <c r="CD76" i="1"/>
  <c r="CE76" i="1"/>
  <c r="CF76" i="1"/>
  <c r="CG76" i="1"/>
  <c r="CH76" i="1"/>
  <c r="CI76" i="1"/>
  <c r="CJ76" i="1"/>
  <c r="CC77" i="1"/>
  <c r="CD77" i="1"/>
  <c r="CE77" i="1"/>
  <c r="CF77" i="1"/>
  <c r="CG77" i="1"/>
  <c r="CH77" i="1"/>
  <c r="CI77" i="1"/>
  <c r="CJ77" i="1"/>
  <c r="CC78" i="1"/>
  <c r="CD78" i="1"/>
  <c r="CE78" i="1"/>
  <c r="CF78" i="1"/>
  <c r="CG78" i="1"/>
  <c r="CH78" i="1"/>
  <c r="CI78" i="1"/>
  <c r="CJ78" i="1"/>
  <c r="CC79" i="1"/>
  <c r="CD79" i="1"/>
  <c r="CE79" i="1"/>
  <c r="CF79" i="1"/>
  <c r="CG79" i="1"/>
  <c r="CH79" i="1"/>
  <c r="CI79" i="1"/>
  <c r="CJ79" i="1"/>
  <c r="CC80" i="1"/>
  <c r="CD80" i="1"/>
  <c r="CE80" i="1"/>
  <c r="CF80" i="1"/>
  <c r="CG80" i="1"/>
  <c r="CH80" i="1"/>
  <c r="CI80" i="1"/>
  <c r="CJ80" i="1"/>
  <c r="CC81" i="1"/>
  <c r="CD81" i="1"/>
  <c r="CE81" i="1"/>
  <c r="CF81" i="1"/>
  <c r="CG81" i="1"/>
  <c r="CH81" i="1"/>
  <c r="CI81" i="1"/>
  <c r="CJ81" i="1"/>
  <c r="CC82" i="1"/>
  <c r="CD82" i="1"/>
  <c r="CE82" i="1"/>
  <c r="CF82" i="1"/>
  <c r="CG82" i="1"/>
  <c r="CH82" i="1"/>
  <c r="CI82" i="1"/>
  <c r="CJ82" i="1"/>
  <c r="CC83" i="1"/>
  <c r="CD83" i="1"/>
  <c r="CE83" i="1"/>
  <c r="CF83" i="1"/>
  <c r="CG83" i="1"/>
  <c r="CH83" i="1"/>
  <c r="CI83" i="1"/>
  <c r="CJ83" i="1"/>
  <c r="CC84" i="1"/>
  <c r="CD84" i="1"/>
  <c r="CE84" i="1"/>
  <c r="CF84" i="1"/>
  <c r="CG84" i="1"/>
  <c r="CH84" i="1"/>
  <c r="CI84" i="1"/>
  <c r="CJ84" i="1"/>
  <c r="CC85" i="1"/>
  <c r="CD85" i="1"/>
  <c r="CE85" i="1"/>
  <c r="CF85" i="1"/>
  <c r="CG85" i="1"/>
  <c r="CH85" i="1"/>
  <c r="CI85" i="1"/>
  <c r="CJ85" i="1"/>
  <c r="CC86" i="1"/>
  <c r="CD86" i="1"/>
  <c r="CE86" i="1"/>
  <c r="CF86" i="1"/>
  <c r="CG86" i="1"/>
  <c r="CH86" i="1"/>
  <c r="CI86" i="1"/>
  <c r="CJ86" i="1"/>
  <c r="CC87" i="1"/>
  <c r="CD87" i="1"/>
  <c r="CE87" i="1"/>
  <c r="CF87" i="1"/>
  <c r="CG87" i="1"/>
  <c r="CH87" i="1"/>
  <c r="CI87" i="1"/>
  <c r="CJ87" i="1"/>
  <c r="CC88" i="1"/>
  <c r="CD88" i="1"/>
  <c r="CE88" i="1"/>
  <c r="CF88" i="1"/>
  <c r="CG88" i="1"/>
  <c r="CH88" i="1"/>
  <c r="CI88" i="1"/>
  <c r="CJ88" i="1"/>
  <c r="CC89" i="1"/>
  <c r="CD89" i="1"/>
  <c r="CE89" i="1"/>
  <c r="CF89" i="1"/>
  <c r="CG89" i="1"/>
  <c r="CH89" i="1"/>
  <c r="CI89" i="1"/>
  <c r="CJ89" i="1"/>
  <c r="CC90" i="1"/>
  <c r="CD90" i="1"/>
  <c r="CE90" i="1"/>
  <c r="CF90" i="1"/>
  <c r="CG90" i="1"/>
  <c r="CH90" i="1"/>
  <c r="CI90" i="1"/>
  <c r="CJ90" i="1"/>
  <c r="CC91" i="1"/>
  <c r="CD91" i="1"/>
  <c r="CE91" i="1"/>
  <c r="CF91" i="1"/>
  <c r="CG91" i="1"/>
  <c r="CH91" i="1"/>
  <c r="CI91" i="1"/>
  <c r="CJ91" i="1"/>
  <c r="CC92" i="1"/>
  <c r="CD92" i="1"/>
  <c r="CE92" i="1"/>
  <c r="CF92" i="1"/>
  <c r="CG92" i="1"/>
  <c r="CH92" i="1"/>
  <c r="CI92" i="1"/>
  <c r="CJ92" i="1"/>
  <c r="CC93" i="1"/>
  <c r="CD93" i="1"/>
  <c r="CE93" i="1"/>
  <c r="CF93" i="1"/>
  <c r="CG93" i="1"/>
  <c r="CH93" i="1"/>
  <c r="CI93" i="1"/>
  <c r="CJ93" i="1"/>
  <c r="CC94" i="1"/>
  <c r="CD94" i="1"/>
  <c r="CE94" i="1"/>
  <c r="CF94" i="1"/>
  <c r="CG94" i="1"/>
  <c r="CH94" i="1"/>
  <c r="CI94" i="1"/>
  <c r="CJ94" i="1"/>
  <c r="CC95" i="1"/>
  <c r="CD95" i="1"/>
  <c r="CE95" i="1"/>
  <c r="CF95" i="1"/>
  <c r="CG95" i="1"/>
  <c r="CH95" i="1"/>
  <c r="CI95" i="1"/>
  <c r="CJ95" i="1"/>
  <c r="CC96" i="1"/>
  <c r="CD96" i="1"/>
  <c r="CE96" i="1"/>
  <c r="CF96" i="1"/>
  <c r="CG96" i="1"/>
  <c r="CH96" i="1"/>
  <c r="CI96" i="1"/>
  <c r="CJ96" i="1"/>
  <c r="CC97" i="1"/>
  <c r="CD97" i="1"/>
  <c r="CE97" i="1"/>
  <c r="CF97" i="1"/>
  <c r="CG97" i="1"/>
  <c r="CH97" i="1"/>
  <c r="CI97" i="1"/>
  <c r="CJ97" i="1"/>
  <c r="CC98" i="1"/>
  <c r="CD98" i="1"/>
  <c r="CE98" i="1"/>
  <c r="CF98" i="1"/>
  <c r="CG98" i="1"/>
  <c r="CH98" i="1"/>
  <c r="CI98" i="1"/>
  <c r="CJ98" i="1"/>
  <c r="CC99" i="1"/>
  <c r="CD99" i="1"/>
  <c r="CE99" i="1"/>
  <c r="CF99" i="1"/>
  <c r="CG99" i="1"/>
  <c r="CH99" i="1"/>
  <c r="CI99" i="1"/>
  <c r="CJ99" i="1"/>
  <c r="CC100" i="1"/>
  <c r="CD100" i="1"/>
  <c r="CE100" i="1"/>
  <c r="CF100" i="1"/>
  <c r="CG100" i="1"/>
  <c r="CH100" i="1"/>
  <c r="CI100" i="1"/>
  <c r="CJ100" i="1"/>
  <c r="CC101" i="1"/>
  <c r="CD101" i="1"/>
  <c r="CE101" i="1"/>
  <c r="CF101" i="1"/>
  <c r="CG101" i="1"/>
  <c r="CH101" i="1"/>
  <c r="CI101" i="1"/>
  <c r="CJ101" i="1"/>
  <c r="CC102" i="1"/>
  <c r="CD102" i="1"/>
  <c r="CE102" i="1"/>
  <c r="CF102" i="1"/>
  <c r="CG102" i="1"/>
  <c r="CH102" i="1"/>
  <c r="CI102" i="1"/>
  <c r="CJ102" i="1"/>
  <c r="CC103" i="1"/>
  <c r="CD103" i="1"/>
  <c r="CE103" i="1"/>
  <c r="CF103" i="1"/>
  <c r="CG103" i="1"/>
  <c r="CH103" i="1"/>
  <c r="CI103" i="1"/>
  <c r="CJ103" i="1"/>
  <c r="CC104" i="1"/>
  <c r="CD104" i="1"/>
  <c r="CE104" i="1"/>
  <c r="CF104" i="1"/>
  <c r="CG104" i="1"/>
  <c r="CH104" i="1"/>
  <c r="CI104" i="1"/>
  <c r="CJ104" i="1"/>
  <c r="CC105" i="1"/>
  <c r="CD105" i="1"/>
  <c r="CE105" i="1"/>
  <c r="CF105" i="1"/>
  <c r="CG105" i="1"/>
  <c r="CH105" i="1"/>
  <c r="CI105" i="1"/>
  <c r="CJ105" i="1"/>
  <c r="CC106" i="1"/>
  <c r="CD106" i="1"/>
  <c r="CE106" i="1"/>
  <c r="CF106" i="1"/>
  <c r="CG106" i="1"/>
  <c r="CH106" i="1"/>
  <c r="CI106" i="1"/>
  <c r="CJ106" i="1"/>
  <c r="CC107" i="1"/>
  <c r="CD107" i="1"/>
  <c r="CE107" i="1"/>
  <c r="CF107" i="1"/>
  <c r="CG107" i="1"/>
  <c r="CH107" i="1"/>
  <c r="CI107" i="1"/>
  <c r="CJ107" i="1"/>
  <c r="CC108" i="1"/>
  <c r="CD108" i="1"/>
  <c r="CE108" i="1"/>
  <c r="CF108" i="1"/>
  <c r="CG108" i="1"/>
  <c r="CH108" i="1"/>
  <c r="CI108" i="1"/>
  <c r="CJ108" i="1"/>
  <c r="CC109" i="1"/>
  <c r="CD109" i="1"/>
  <c r="CE109" i="1"/>
  <c r="CF109" i="1"/>
  <c r="CG109" i="1"/>
  <c r="CH109" i="1"/>
  <c r="CI109" i="1"/>
  <c r="CJ109" i="1"/>
  <c r="CC110" i="1"/>
  <c r="CD110" i="1"/>
  <c r="CE110" i="1"/>
  <c r="CF110" i="1"/>
  <c r="CG110" i="1"/>
  <c r="CH110" i="1"/>
  <c r="CI110" i="1"/>
  <c r="CJ110" i="1"/>
  <c r="CC111" i="1"/>
  <c r="CD111" i="1"/>
  <c r="CE111" i="1"/>
  <c r="CF111" i="1"/>
  <c r="CG111" i="1"/>
  <c r="CH111" i="1"/>
  <c r="CI111" i="1"/>
  <c r="CJ111" i="1"/>
  <c r="CC112" i="1"/>
  <c r="CD112" i="1"/>
  <c r="CE112" i="1"/>
  <c r="CF112" i="1"/>
  <c r="CG112" i="1"/>
  <c r="CH112" i="1"/>
  <c r="CI112" i="1"/>
  <c r="CJ112" i="1"/>
  <c r="CC113" i="1"/>
  <c r="CD113" i="1"/>
  <c r="CE113" i="1"/>
  <c r="CF113" i="1"/>
  <c r="CG113" i="1"/>
  <c r="CH113" i="1"/>
  <c r="CI113" i="1"/>
  <c r="CJ113" i="1"/>
  <c r="CC114" i="1"/>
  <c r="CD114" i="1"/>
  <c r="CE114" i="1"/>
  <c r="CF114" i="1"/>
  <c r="CG114" i="1"/>
  <c r="CH114" i="1"/>
  <c r="CI114" i="1"/>
  <c r="CJ114" i="1"/>
  <c r="CC115" i="1"/>
  <c r="CD115" i="1"/>
  <c r="CE115" i="1"/>
  <c r="CF115" i="1"/>
  <c r="CG115" i="1"/>
  <c r="CH115" i="1"/>
  <c r="CI115" i="1"/>
  <c r="CJ115" i="1"/>
  <c r="CC116" i="1"/>
  <c r="CD116" i="1"/>
  <c r="CE116" i="1"/>
  <c r="CF116" i="1"/>
  <c r="CG116" i="1"/>
  <c r="CH116" i="1"/>
  <c r="CI116" i="1"/>
  <c r="CJ116" i="1"/>
  <c r="CC117" i="1"/>
  <c r="CD117" i="1"/>
  <c r="CE117" i="1"/>
  <c r="CF117" i="1"/>
  <c r="CG117" i="1"/>
  <c r="CH117" i="1"/>
  <c r="CI117" i="1"/>
  <c r="CJ117" i="1"/>
  <c r="CC118" i="1"/>
  <c r="CD118" i="1"/>
  <c r="CE118" i="1"/>
  <c r="CF118" i="1"/>
  <c r="CG118" i="1"/>
  <c r="CH118" i="1"/>
  <c r="CI118" i="1"/>
  <c r="CJ118" i="1"/>
  <c r="CC119" i="1"/>
  <c r="CD119" i="1"/>
  <c r="CE119" i="1"/>
  <c r="CF119" i="1"/>
  <c r="CG119" i="1"/>
  <c r="CH119" i="1"/>
  <c r="CI119" i="1"/>
  <c r="CJ119" i="1"/>
  <c r="CC120" i="1"/>
  <c r="CD120" i="1"/>
  <c r="CE120" i="1"/>
  <c r="CF120" i="1"/>
  <c r="CG120" i="1"/>
  <c r="CH120" i="1"/>
  <c r="CI120" i="1"/>
  <c r="CJ120" i="1"/>
  <c r="CC121" i="1"/>
  <c r="CD121" i="1"/>
  <c r="CE121" i="1"/>
  <c r="CF121" i="1"/>
  <c r="CG121" i="1"/>
  <c r="CH121" i="1"/>
  <c r="CI121" i="1"/>
  <c r="CJ121" i="1"/>
  <c r="CC122" i="1"/>
  <c r="CD122" i="1"/>
  <c r="CE122" i="1"/>
  <c r="CF122" i="1"/>
  <c r="CG122" i="1"/>
  <c r="CH122" i="1"/>
  <c r="CI122" i="1"/>
  <c r="CJ122" i="1"/>
  <c r="CC123" i="1"/>
  <c r="CD123" i="1"/>
  <c r="CE123" i="1"/>
  <c r="CF123" i="1"/>
  <c r="CG123" i="1"/>
  <c r="CH123" i="1"/>
  <c r="CI123" i="1"/>
  <c r="CJ123" i="1"/>
  <c r="CC124" i="1"/>
  <c r="CD124" i="1"/>
  <c r="CE124" i="1"/>
  <c r="CF124" i="1"/>
  <c r="CG124" i="1"/>
  <c r="CH124" i="1"/>
  <c r="CI124" i="1"/>
  <c r="CJ124" i="1"/>
  <c r="CC125" i="1"/>
  <c r="CD125" i="1"/>
  <c r="CE125" i="1"/>
  <c r="CF125" i="1"/>
  <c r="CG125" i="1"/>
  <c r="CH125" i="1"/>
  <c r="CI125" i="1"/>
  <c r="CJ125" i="1"/>
  <c r="CC126" i="1"/>
  <c r="CD126" i="1"/>
  <c r="CE126" i="1"/>
  <c r="CF126" i="1"/>
  <c r="CG126" i="1"/>
  <c r="CH126" i="1"/>
  <c r="CI126" i="1"/>
  <c r="CJ126" i="1"/>
  <c r="CC127" i="1"/>
  <c r="CD127" i="1"/>
  <c r="CE127" i="1"/>
  <c r="CF127" i="1"/>
  <c r="CG127" i="1"/>
  <c r="CH127" i="1"/>
  <c r="CI127" i="1"/>
  <c r="CJ127" i="1"/>
  <c r="CC128" i="1"/>
  <c r="CD128" i="1"/>
  <c r="CE128" i="1"/>
  <c r="CF128" i="1"/>
  <c r="CG128" i="1"/>
  <c r="CH128" i="1"/>
  <c r="CI128" i="1"/>
  <c r="CJ128" i="1"/>
  <c r="CC129" i="1"/>
  <c r="CD129" i="1"/>
  <c r="CE129" i="1"/>
  <c r="CF129" i="1"/>
  <c r="CG129" i="1"/>
  <c r="CH129" i="1"/>
  <c r="CI129" i="1"/>
  <c r="CJ129" i="1"/>
  <c r="CC130" i="1"/>
  <c r="CD130" i="1"/>
  <c r="CE130" i="1"/>
  <c r="CF130" i="1"/>
  <c r="CG130" i="1"/>
  <c r="CH130" i="1"/>
  <c r="CI130" i="1"/>
  <c r="CJ130" i="1"/>
  <c r="CC131" i="1"/>
  <c r="CD131" i="1"/>
  <c r="CE131" i="1"/>
  <c r="CF131" i="1"/>
  <c r="CG131" i="1"/>
  <c r="CH131" i="1"/>
  <c r="CI131" i="1"/>
  <c r="CJ131" i="1"/>
  <c r="CC132" i="1"/>
  <c r="CD132" i="1"/>
  <c r="CE132" i="1"/>
  <c r="CF132" i="1"/>
  <c r="CG132" i="1"/>
  <c r="CH132" i="1"/>
  <c r="CI132" i="1"/>
  <c r="CJ132" i="1"/>
  <c r="CC133" i="1"/>
  <c r="CD133" i="1"/>
  <c r="CE133" i="1"/>
  <c r="CF133" i="1"/>
  <c r="CG133" i="1"/>
  <c r="CH133" i="1"/>
  <c r="CI133" i="1"/>
  <c r="CJ133" i="1"/>
  <c r="CC134" i="1"/>
  <c r="CD134" i="1"/>
  <c r="CE134" i="1"/>
  <c r="CF134" i="1"/>
  <c r="CG134" i="1"/>
  <c r="CH134" i="1"/>
  <c r="CI134" i="1"/>
  <c r="CJ134" i="1"/>
  <c r="CC135" i="1"/>
  <c r="CD135" i="1"/>
  <c r="CE135" i="1"/>
  <c r="CF135" i="1"/>
  <c r="CG135" i="1"/>
  <c r="CH135" i="1"/>
  <c r="CI135" i="1"/>
  <c r="CJ135" i="1"/>
  <c r="CC136" i="1"/>
  <c r="CD136" i="1"/>
  <c r="CE136" i="1"/>
  <c r="CF136" i="1"/>
  <c r="CG136" i="1"/>
  <c r="CH136" i="1"/>
  <c r="CI136" i="1"/>
  <c r="CJ136" i="1"/>
  <c r="CC137" i="1"/>
  <c r="CD137" i="1"/>
  <c r="CE137" i="1"/>
  <c r="CF137" i="1"/>
  <c r="CG137" i="1"/>
  <c r="CH137" i="1"/>
  <c r="CI137" i="1"/>
  <c r="CJ137" i="1"/>
  <c r="CC138" i="1"/>
  <c r="CD138" i="1"/>
  <c r="CE138" i="1"/>
  <c r="CF138" i="1"/>
  <c r="CG138" i="1"/>
  <c r="CH138" i="1"/>
  <c r="CI138" i="1"/>
  <c r="CJ138" i="1"/>
  <c r="CC139" i="1"/>
  <c r="CD139" i="1"/>
  <c r="CE139" i="1"/>
  <c r="CF139" i="1"/>
  <c r="CG139" i="1"/>
  <c r="CH139" i="1"/>
  <c r="CI139" i="1"/>
  <c r="CJ139" i="1"/>
  <c r="CC140" i="1"/>
  <c r="CD140" i="1"/>
  <c r="CE140" i="1"/>
  <c r="CF140" i="1"/>
  <c r="CG140" i="1"/>
  <c r="CH140" i="1"/>
  <c r="CI140" i="1"/>
  <c r="CJ140" i="1"/>
  <c r="CC141" i="1"/>
  <c r="CD141" i="1"/>
  <c r="CE141" i="1"/>
  <c r="CF141" i="1"/>
  <c r="CG141" i="1"/>
  <c r="CH141" i="1"/>
  <c r="CI141" i="1"/>
  <c r="CJ141" i="1"/>
  <c r="CC142" i="1"/>
  <c r="CD142" i="1"/>
  <c r="CE142" i="1"/>
  <c r="CF142" i="1"/>
  <c r="CG142" i="1"/>
  <c r="CH142" i="1"/>
  <c r="CI142" i="1"/>
  <c r="CJ142" i="1"/>
  <c r="CC143" i="1"/>
  <c r="CD143" i="1"/>
  <c r="CE143" i="1"/>
  <c r="CF143" i="1"/>
  <c r="CG143" i="1"/>
  <c r="CH143" i="1"/>
  <c r="CI143" i="1"/>
  <c r="CJ143" i="1"/>
  <c r="CC144" i="1"/>
  <c r="CD144" i="1"/>
  <c r="CE144" i="1"/>
  <c r="CF144" i="1"/>
  <c r="CG144" i="1"/>
  <c r="CH144" i="1"/>
  <c r="CI144" i="1"/>
  <c r="CJ144" i="1"/>
  <c r="CC145" i="1"/>
  <c r="CD145" i="1"/>
  <c r="CE145" i="1"/>
  <c r="CF145" i="1"/>
  <c r="CG145" i="1"/>
  <c r="CH145" i="1"/>
  <c r="CI145" i="1"/>
  <c r="CJ145" i="1"/>
  <c r="CC146" i="1"/>
  <c r="CD146" i="1"/>
  <c r="CE146" i="1"/>
  <c r="CF146" i="1"/>
  <c r="CG146" i="1"/>
  <c r="CH146" i="1"/>
  <c r="CI146" i="1"/>
  <c r="CJ146" i="1"/>
  <c r="CC147" i="1"/>
  <c r="CD147" i="1"/>
  <c r="CE147" i="1"/>
  <c r="CF147" i="1"/>
  <c r="CG147" i="1"/>
  <c r="CH147" i="1"/>
  <c r="CI147" i="1"/>
  <c r="CJ147" i="1"/>
  <c r="CC148" i="1"/>
  <c r="CD148" i="1"/>
  <c r="CE148" i="1"/>
  <c r="CF148" i="1"/>
  <c r="CG148" i="1"/>
  <c r="CH148" i="1"/>
  <c r="CI148" i="1"/>
  <c r="CJ148" i="1"/>
  <c r="CC149" i="1"/>
  <c r="CD149" i="1"/>
  <c r="CE149" i="1"/>
  <c r="CF149" i="1"/>
  <c r="CG149" i="1"/>
  <c r="CH149" i="1"/>
  <c r="CI149" i="1"/>
  <c r="CJ149" i="1"/>
  <c r="CC150" i="1"/>
  <c r="CD150" i="1"/>
  <c r="CE150" i="1"/>
  <c r="CF150" i="1"/>
  <c r="CG150" i="1"/>
  <c r="CH150" i="1"/>
  <c r="CI150" i="1"/>
  <c r="CJ150" i="1"/>
  <c r="CC151" i="1"/>
  <c r="CD151" i="1"/>
  <c r="CE151" i="1"/>
  <c r="CF151" i="1"/>
  <c r="CG151" i="1"/>
  <c r="CH151" i="1"/>
  <c r="CI151" i="1"/>
  <c r="CJ151" i="1"/>
  <c r="CC152" i="1"/>
  <c r="CD152" i="1"/>
  <c r="CE152" i="1"/>
  <c r="CF152" i="1"/>
  <c r="CG152" i="1"/>
  <c r="CH152" i="1"/>
  <c r="CI152" i="1"/>
  <c r="CJ152" i="1"/>
  <c r="CC153" i="1"/>
  <c r="CD153" i="1"/>
  <c r="CE153" i="1"/>
  <c r="CF153" i="1"/>
  <c r="CG153" i="1"/>
  <c r="CH153" i="1"/>
  <c r="CI153" i="1"/>
  <c r="CJ153" i="1"/>
  <c r="CC154" i="1"/>
  <c r="CD154" i="1"/>
  <c r="CE154" i="1"/>
  <c r="CF154" i="1"/>
  <c r="CG154" i="1"/>
  <c r="CH154" i="1"/>
  <c r="CI154" i="1"/>
  <c r="CJ154" i="1"/>
  <c r="CC155" i="1"/>
  <c r="CD155" i="1"/>
  <c r="CE155" i="1"/>
  <c r="CF155" i="1"/>
  <c r="CG155" i="1"/>
  <c r="CH155" i="1"/>
  <c r="CI155" i="1"/>
  <c r="CJ155" i="1"/>
  <c r="CC156" i="1"/>
  <c r="CD156" i="1"/>
  <c r="CE156" i="1"/>
  <c r="CF156" i="1"/>
  <c r="CG156" i="1"/>
  <c r="CH156" i="1"/>
  <c r="CI156" i="1"/>
  <c r="CJ156" i="1"/>
  <c r="CC157" i="1"/>
  <c r="CD157" i="1"/>
  <c r="CE157" i="1"/>
  <c r="CF157" i="1"/>
  <c r="CG157" i="1"/>
  <c r="CH157" i="1"/>
  <c r="CI157" i="1"/>
  <c r="CJ157" i="1"/>
  <c r="CC158" i="1"/>
  <c r="CD158" i="1"/>
  <c r="CE158" i="1"/>
  <c r="CF158" i="1"/>
  <c r="CG158" i="1"/>
  <c r="CH158" i="1"/>
  <c r="CI158" i="1"/>
  <c r="CJ158" i="1"/>
  <c r="CC159" i="1"/>
  <c r="CD159" i="1"/>
  <c r="CE159" i="1"/>
  <c r="CF159" i="1"/>
  <c r="CG159" i="1"/>
  <c r="CH159" i="1"/>
  <c r="CI159" i="1"/>
  <c r="CJ159" i="1"/>
  <c r="CC160" i="1"/>
  <c r="CD160" i="1"/>
  <c r="CE160" i="1"/>
  <c r="CF160" i="1"/>
  <c r="CG160" i="1"/>
  <c r="CH160" i="1"/>
  <c r="CI160" i="1"/>
  <c r="CJ160" i="1"/>
  <c r="CC161" i="1"/>
  <c r="CD161" i="1"/>
  <c r="CE161" i="1"/>
  <c r="CF161" i="1"/>
  <c r="CG161" i="1"/>
  <c r="CH161" i="1"/>
  <c r="CI161" i="1"/>
  <c r="CJ161" i="1"/>
  <c r="CC162" i="1"/>
  <c r="CD162" i="1"/>
  <c r="CE162" i="1"/>
  <c r="CF162" i="1"/>
  <c r="CG162" i="1"/>
  <c r="CH162" i="1"/>
  <c r="CI162" i="1"/>
  <c r="CJ162" i="1"/>
  <c r="CC163" i="1"/>
  <c r="CD163" i="1"/>
  <c r="CE163" i="1"/>
  <c r="CF163" i="1"/>
  <c r="CG163" i="1"/>
  <c r="CH163" i="1"/>
  <c r="CI163" i="1"/>
  <c r="CJ163" i="1"/>
  <c r="CC164" i="1"/>
  <c r="CD164" i="1"/>
  <c r="CE164" i="1"/>
  <c r="CF164" i="1"/>
  <c r="CG164" i="1"/>
  <c r="CH164" i="1"/>
  <c r="CI164" i="1"/>
  <c r="CJ164" i="1"/>
  <c r="CC165" i="1"/>
  <c r="CD165" i="1"/>
  <c r="CE165" i="1"/>
  <c r="CF165" i="1"/>
  <c r="CG165" i="1"/>
  <c r="CH165" i="1"/>
  <c r="CI165" i="1"/>
  <c r="CJ165" i="1"/>
  <c r="CC166" i="1"/>
  <c r="CD166" i="1"/>
  <c r="CE166" i="1"/>
  <c r="CF166" i="1"/>
  <c r="CG166" i="1"/>
  <c r="CH166" i="1"/>
  <c r="CI166" i="1"/>
  <c r="CJ166" i="1"/>
  <c r="CC167" i="1"/>
  <c r="CD167" i="1"/>
  <c r="CE167" i="1"/>
  <c r="CF167" i="1"/>
  <c r="CG167" i="1"/>
  <c r="CH167" i="1"/>
  <c r="CI167" i="1"/>
  <c r="CJ167" i="1"/>
  <c r="CC168" i="1"/>
  <c r="CD168" i="1"/>
  <c r="CE168" i="1"/>
  <c r="CF168" i="1"/>
  <c r="CG168" i="1"/>
  <c r="CH168" i="1"/>
  <c r="CI168" i="1"/>
  <c r="CJ168" i="1"/>
  <c r="CC169" i="1"/>
  <c r="CD169" i="1"/>
  <c r="CE169" i="1"/>
  <c r="CF169" i="1"/>
  <c r="CG169" i="1"/>
  <c r="CH169" i="1"/>
  <c r="CI169" i="1"/>
  <c r="CJ169" i="1"/>
  <c r="CC170" i="1"/>
  <c r="CD170" i="1"/>
  <c r="CE170" i="1"/>
  <c r="CF170" i="1"/>
  <c r="CG170" i="1"/>
  <c r="CH170" i="1"/>
  <c r="CI170" i="1"/>
  <c r="CJ170" i="1"/>
  <c r="CC171" i="1"/>
  <c r="CD171" i="1"/>
  <c r="CE171" i="1"/>
  <c r="CF171" i="1"/>
  <c r="CG171" i="1"/>
  <c r="CH171" i="1"/>
  <c r="CI171" i="1"/>
  <c r="CJ171" i="1"/>
  <c r="CC172" i="1"/>
  <c r="CD172" i="1"/>
  <c r="CE172" i="1"/>
  <c r="CF172" i="1"/>
  <c r="CG172" i="1"/>
  <c r="CH172" i="1"/>
  <c r="CI172" i="1"/>
  <c r="CJ172" i="1"/>
  <c r="CC173" i="1"/>
  <c r="CD173" i="1"/>
  <c r="CE173" i="1"/>
  <c r="CF173" i="1"/>
  <c r="CG173" i="1"/>
  <c r="CH173" i="1"/>
  <c r="CI173" i="1"/>
  <c r="CJ173" i="1"/>
  <c r="CC174" i="1"/>
  <c r="CD174" i="1"/>
  <c r="CE174" i="1"/>
  <c r="CF174" i="1"/>
  <c r="CG174" i="1"/>
  <c r="CH174" i="1"/>
  <c r="CI174" i="1"/>
  <c r="CJ174" i="1"/>
  <c r="CC175" i="1"/>
  <c r="CD175" i="1"/>
  <c r="CE175" i="1"/>
  <c r="CF175" i="1"/>
  <c r="CG175" i="1"/>
  <c r="CH175" i="1"/>
  <c r="CI175" i="1"/>
  <c r="CJ175" i="1"/>
  <c r="CC176" i="1"/>
  <c r="CD176" i="1"/>
  <c r="CE176" i="1"/>
  <c r="CF176" i="1"/>
  <c r="CG176" i="1"/>
  <c r="CH176" i="1"/>
  <c r="CI176" i="1"/>
  <c r="CJ176" i="1"/>
  <c r="CC177" i="1"/>
  <c r="CD177" i="1"/>
  <c r="CE177" i="1"/>
  <c r="CF177" i="1"/>
  <c r="CG177" i="1"/>
  <c r="CH177" i="1"/>
  <c r="CI177" i="1"/>
  <c r="CJ177" i="1"/>
  <c r="CC178" i="1"/>
  <c r="CD178" i="1"/>
  <c r="CE178" i="1"/>
  <c r="CF178" i="1"/>
  <c r="CG178" i="1"/>
  <c r="CH178" i="1"/>
  <c r="CI178" i="1"/>
  <c r="CJ178" i="1"/>
  <c r="CC179" i="1"/>
  <c r="CD179" i="1"/>
  <c r="CE179" i="1"/>
  <c r="CF179" i="1"/>
  <c r="CG179" i="1"/>
  <c r="CH179" i="1"/>
  <c r="CI179" i="1"/>
  <c r="CJ179" i="1"/>
  <c r="CC180" i="1"/>
  <c r="CD180" i="1"/>
  <c r="CE180" i="1"/>
  <c r="CF180" i="1"/>
  <c r="CG180" i="1"/>
  <c r="CH180" i="1"/>
  <c r="CI180" i="1"/>
  <c r="CJ180" i="1"/>
  <c r="CC181" i="1"/>
  <c r="CD181" i="1"/>
  <c r="CE181" i="1"/>
  <c r="CF181" i="1"/>
  <c r="CG181" i="1"/>
  <c r="CH181" i="1"/>
  <c r="CI181" i="1"/>
  <c r="CJ181" i="1"/>
  <c r="CC182" i="1"/>
  <c r="CD182" i="1"/>
  <c r="CE182" i="1"/>
  <c r="CF182" i="1"/>
  <c r="CG182" i="1"/>
  <c r="CH182" i="1"/>
  <c r="CI182" i="1"/>
  <c r="CJ182" i="1"/>
  <c r="CC183" i="1"/>
  <c r="CD183" i="1"/>
  <c r="CE183" i="1"/>
  <c r="CF183" i="1"/>
  <c r="CG183" i="1"/>
  <c r="CH183" i="1"/>
  <c r="CI183" i="1"/>
  <c r="CJ183" i="1"/>
  <c r="CC184" i="1"/>
  <c r="CD184" i="1"/>
  <c r="CE184" i="1"/>
  <c r="CF184" i="1"/>
  <c r="CG184" i="1"/>
  <c r="CH184" i="1"/>
  <c r="CI184" i="1"/>
  <c r="CJ184" i="1"/>
  <c r="CC185" i="1"/>
  <c r="CD185" i="1"/>
  <c r="CE185" i="1"/>
  <c r="CF185" i="1"/>
  <c r="CG185" i="1"/>
  <c r="CH185" i="1"/>
  <c r="CI185" i="1"/>
  <c r="CJ185" i="1"/>
  <c r="CC186" i="1"/>
  <c r="CD186" i="1"/>
  <c r="CE186" i="1"/>
  <c r="CF186" i="1"/>
  <c r="CG186" i="1"/>
  <c r="CH186" i="1"/>
  <c r="CI186" i="1"/>
  <c r="CJ186" i="1"/>
  <c r="CC187" i="1"/>
  <c r="CD187" i="1"/>
  <c r="CE187" i="1"/>
  <c r="CF187" i="1"/>
  <c r="CG187" i="1"/>
  <c r="CH187" i="1"/>
  <c r="CI187" i="1"/>
  <c r="CJ187" i="1"/>
  <c r="CC188" i="1"/>
  <c r="CD188" i="1"/>
  <c r="CE188" i="1"/>
  <c r="CF188" i="1"/>
  <c r="CG188" i="1"/>
  <c r="CH188" i="1"/>
  <c r="CI188" i="1"/>
  <c r="CJ188" i="1"/>
  <c r="CC189" i="1"/>
  <c r="CD189" i="1"/>
  <c r="CE189" i="1"/>
  <c r="CF189" i="1"/>
  <c r="CG189" i="1"/>
  <c r="CH189" i="1"/>
  <c r="CI189" i="1"/>
  <c r="CJ189" i="1"/>
  <c r="CC190" i="1"/>
  <c r="CD190" i="1"/>
  <c r="CE190" i="1"/>
  <c r="CF190" i="1"/>
  <c r="CG190" i="1"/>
  <c r="CH190" i="1"/>
  <c r="CI190" i="1"/>
  <c r="CJ190" i="1"/>
  <c r="CC191" i="1"/>
  <c r="CD191" i="1"/>
  <c r="CE191" i="1"/>
  <c r="CF191" i="1"/>
  <c r="CG191" i="1"/>
  <c r="CH191" i="1"/>
  <c r="CI191" i="1"/>
  <c r="CJ191" i="1"/>
  <c r="CC192" i="1"/>
  <c r="CD192" i="1"/>
  <c r="CE192" i="1"/>
  <c r="CF192" i="1"/>
  <c r="CG192" i="1"/>
  <c r="CH192" i="1"/>
  <c r="CI192" i="1"/>
  <c r="CJ192" i="1"/>
  <c r="CC193" i="1"/>
  <c r="CD193" i="1"/>
  <c r="CE193" i="1"/>
  <c r="CF193" i="1"/>
  <c r="CG193" i="1"/>
  <c r="CH193" i="1"/>
  <c r="CI193" i="1"/>
  <c r="CJ193" i="1"/>
  <c r="CC194" i="1"/>
  <c r="CD194" i="1"/>
  <c r="CE194" i="1"/>
  <c r="CF194" i="1"/>
  <c r="CG194" i="1"/>
  <c r="CH194" i="1"/>
  <c r="CI194" i="1"/>
  <c r="CJ194" i="1"/>
  <c r="CC195" i="1"/>
  <c r="CD195" i="1"/>
  <c r="CE195" i="1"/>
  <c r="CF195" i="1"/>
  <c r="CG195" i="1"/>
  <c r="CH195" i="1"/>
  <c r="CI195" i="1"/>
  <c r="CJ195" i="1"/>
  <c r="CC196" i="1"/>
  <c r="CD196" i="1"/>
  <c r="CE196" i="1"/>
  <c r="CF196" i="1"/>
  <c r="CG196" i="1"/>
  <c r="CH196" i="1"/>
  <c r="CI196" i="1"/>
  <c r="CJ196" i="1"/>
  <c r="CC197" i="1"/>
  <c r="CD197" i="1"/>
  <c r="CE197" i="1"/>
  <c r="CF197" i="1"/>
  <c r="CG197" i="1"/>
  <c r="CH197" i="1"/>
  <c r="CI197" i="1"/>
  <c r="CJ197" i="1"/>
  <c r="CC198" i="1"/>
  <c r="CD198" i="1"/>
  <c r="CE198" i="1"/>
  <c r="CF198" i="1"/>
  <c r="CG198" i="1"/>
  <c r="CH198" i="1"/>
  <c r="CI198" i="1"/>
  <c r="CJ198" i="1"/>
  <c r="CC199" i="1"/>
  <c r="CD199" i="1"/>
  <c r="CE199" i="1"/>
  <c r="CF199" i="1"/>
  <c r="CG199" i="1"/>
  <c r="CH199" i="1"/>
  <c r="CI199" i="1"/>
  <c r="CJ199" i="1"/>
  <c r="CC200" i="1"/>
  <c r="CD200" i="1"/>
  <c r="CE200" i="1"/>
  <c r="CF200" i="1"/>
  <c r="CG200" i="1"/>
  <c r="CH200" i="1"/>
  <c r="CI200" i="1"/>
  <c r="CJ200" i="1"/>
  <c r="CC201" i="1"/>
  <c r="CD201" i="1"/>
  <c r="CE201" i="1"/>
  <c r="CF201" i="1"/>
  <c r="CG201" i="1"/>
  <c r="CH201" i="1"/>
  <c r="CI201" i="1"/>
  <c r="CJ201" i="1"/>
  <c r="CC202" i="1"/>
  <c r="CD202" i="1"/>
  <c r="CE202" i="1"/>
  <c r="CF202" i="1"/>
  <c r="CG202" i="1"/>
  <c r="CH202" i="1"/>
  <c r="CI202" i="1"/>
  <c r="CJ202" i="1"/>
  <c r="CC203" i="1"/>
  <c r="CD203" i="1"/>
  <c r="CE203" i="1"/>
  <c r="CF203" i="1"/>
  <c r="CG203" i="1"/>
  <c r="CH203" i="1"/>
  <c r="CI203" i="1"/>
  <c r="CJ203" i="1"/>
  <c r="CC204" i="1"/>
  <c r="CD204" i="1"/>
  <c r="CE204" i="1"/>
  <c r="CF204" i="1"/>
  <c r="CG204" i="1"/>
  <c r="CH204" i="1"/>
  <c r="CI204" i="1"/>
  <c r="CJ204" i="1"/>
  <c r="CC205" i="1"/>
  <c r="CD205" i="1"/>
  <c r="CE205" i="1"/>
  <c r="CF205" i="1"/>
  <c r="CG205" i="1"/>
  <c r="CH205" i="1"/>
  <c r="CI205" i="1"/>
  <c r="CJ205" i="1"/>
  <c r="CC206" i="1"/>
  <c r="CD206" i="1"/>
  <c r="CE206" i="1"/>
  <c r="CF206" i="1"/>
  <c r="CG206" i="1"/>
  <c r="CH206" i="1"/>
  <c r="CI206" i="1"/>
  <c r="CJ206" i="1"/>
  <c r="CC207" i="1"/>
  <c r="CD207" i="1"/>
  <c r="CE207" i="1"/>
  <c r="CF207" i="1"/>
  <c r="CG207" i="1"/>
  <c r="CH207" i="1"/>
  <c r="CI207" i="1"/>
  <c r="CJ207" i="1"/>
  <c r="CC208" i="1"/>
  <c r="CD208" i="1"/>
  <c r="CE208" i="1"/>
  <c r="CF208" i="1"/>
  <c r="CG208" i="1"/>
  <c r="CH208" i="1"/>
  <c r="CI208" i="1"/>
  <c r="CJ208" i="1"/>
  <c r="CC209" i="1"/>
  <c r="CD209" i="1"/>
  <c r="CE209" i="1"/>
  <c r="CF209" i="1"/>
  <c r="CG209" i="1"/>
  <c r="CH209" i="1"/>
  <c r="CI209" i="1"/>
  <c r="CJ209" i="1"/>
  <c r="CC210" i="1"/>
  <c r="CD210" i="1"/>
  <c r="CE210" i="1"/>
  <c r="CF210" i="1"/>
  <c r="CG210" i="1"/>
  <c r="CH210" i="1"/>
  <c r="CI210" i="1"/>
  <c r="CJ210" i="1"/>
  <c r="CC211" i="1"/>
  <c r="CD211" i="1"/>
  <c r="CE211" i="1"/>
  <c r="CF211" i="1"/>
  <c r="CG211" i="1"/>
  <c r="CH211" i="1"/>
  <c r="CI211" i="1"/>
  <c r="CJ211" i="1"/>
  <c r="CC212" i="1"/>
  <c r="CD212" i="1"/>
  <c r="CE212" i="1"/>
  <c r="CF212" i="1"/>
  <c r="CG212" i="1"/>
  <c r="CH212" i="1"/>
  <c r="CI212" i="1"/>
  <c r="CJ212" i="1"/>
  <c r="CC213" i="1"/>
  <c r="CD213" i="1"/>
  <c r="CE213" i="1"/>
  <c r="CF213" i="1"/>
  <c r="CG213" i="1"/>
  <c r="CH213" i="1"/>
  <c r="CI213" i="1"/>
  <c r="CJ213" i="1"/>
  <c r="CC214" i="1"/>
  <c r="CD214" i="1"/>
  <c r="CE214" i="1"/>
  <c r="CF214" i="1"/>
  <c r="CG214" i="1"/>
  <c r="CH214" i="1"/>
  <c r="CI214" i="1"/>
  <c r="CJ214" i="1"/>
  <c r="CC215" i="1"/>
  <c r="CD215" i="1"/>
  <c r="CE215" i="1"/>
  <c r="CF215" i="1"/>
  <c r="CG215" i="1"/>
  <c r="CH215" i="1"/>
  <c r="CI215" i="1"/>
  <c r="CJ215" i="1"/>
  <c r="CC216" i="1"/>
  <c r="CD216" i="1"/>
  <c r="CE216" i="1"/>
  <c r="CF216" i="1"/>
  <c r="CG216" i="1"/>
  <c r="CH216" i="1"/>
  <c r="CI216" i="1"/>
  <c r="CJ216" i="1"/>
  <c r="CC217" i="1"/>
  <c r="CD217" i="1"/>
  <c r="CE217" i="1"/>
  <c r="CF217" i="1"/>
  <c r="CG217" i="1"/>
  <c r="CH217" i="1"/>
  <c r="CI217" i="1"/>
  <c r="CJ217" i="1"/>
  <c r="CC218" i="1"/>
  <c r="CD218" i="1"/>
  <c r="CE218" i="1"/>
  <c r="CF218" i="1"/>
  <c r="CG218" i="1"/>
  <c r="CH218" i="1"/>
  <c r="CI218" i="1"/>
  <c r="CJ218" i="1"/>
  <c r="CC219" i="1"/>
  <c r="CD219" i="1"/>
  <c r="CE219" i="1"/>
  <c r="CF219" i="1"/>
  <c r="CG219" i="1"/>
  <c r="CH219" i="1"/>
  <c r="CI219" i="1"/>
  <c r="CJ219" i="1"/>
  <c r="CC220" i="1"/>
  <c r="CD220" i="1"/>
  <c r="CE220" i="1"/>
  <c r="CF220" i="1"/>
  <c r="CG220" i="1"/>
  <c r="CH220" i="1"/>
  <c r="CI220" i="1"/>
  <c r="CJ220" i="1"/>
  <c r="CC221" i="1"/>
  <c r="CD221" i="1"/>
  <c r="CE221" i="1"/>
  <c r="CF221" i="1"/>
  <c r="CG221" i="1"/>
  <c r="CH221" i="1"/>
  <c r="CI221" i="1"/>
  <c r="CJ221" i="1"/>
  <c r="CC222" i="1"/>
  <c r="CD222" i="1"/>
  <c r="CE222" i="1"/>
  <c r="CF222" i="1"/>
  <c r="CG222" i="1"/>
  <c r="CH222" i="1"/>
  <c r="CI222" i="1"/>
  <c r="CJ222" i="1"/>
  <c r="CC223" i="1"/>
  <c r="CD223" i="1"/>
  <c r="CE223" i="1"/>
  <c r="CF223" i="1"/>
  <c r="CG223" i="1"/>
  <c r="CH223" i="1"/>
  <c r="CI223" i="1"/>
  <c r="CJ223" i="1"/>
  <c r="CC224" i="1"/>
  <c r="CD224" i="1"/>
  <c r="CE224" i="1"/>
  <c r="CF224" i="1"/>
  <c r="CG224" i="1"/>
  <c r="CH224" i="1"/>
  <c r="CI224" i="1"/>
  <c r="CJ224" i="1"/>
  <c r="CC225" i="1"/>
  <c r="CD225" i="1"/>
  <c r="CE225" i="1"/>
  <c r="CF225" i="1"/>
  <c r="CG225" i="1"/>
  <c r="CH225" i="1"/>
  <c r="CI225" i="1"/>
  <c r="CJ225" i="1"/>
  <c r="CC226" i="1"/>
  <c r="CD226" i="1"/>
  <c r="CE226" i="1"/>
  <c r="CF226" i="1"/>
  <c r="CG226" i="1"/>
  <c r="CH226" i="1"/>
  <c r="CI226" i="1"/>
  <c r="CJ226" i="1"/>
  <c r="CC227" i="1"/>
  <c r="CD227" i="1"/>
  <c r="CE227" i="1"/>
  <c r="CF227" i="1"/>
  <c r="CG227" i="1"/>
  <c r="CH227" i="1"/>
  <c r="CI227" i="1"/>
  <c r="CJ227" i="1"/>
  <c r="CC228" i="1"/>
  <c r="CD228" i="1"/>
  <c r="CE228" i="1"/>
  <c r="CF228" i="1"/>
  <c r="CG228" i="1"/>
  <c r="CH228" i="1"/>
  <c r="CI228" i="1"/>
  <c r="CJ228" i="1"/>
  <c r="CC229" i="1"/>
  <c r="CD229" i="1"/>
  <c r="CE229" i="1"/>
  <c r="CF229" i="1"/>
  <c r="CG229" i="1"/>
  <c r="CH229" i="1"/>
  <c r="CI229" i="1"/>
  <c r="CJ229" i="1"/>
  <c r="CC230" i="1"/>
  <c r="CD230" i="1"/>
  <c r="CE230" i="1"/>
  <c r="CF230" i="1"/>
  <c r="CG230" i="1"/>
  <c r="CH230" i="1"/>
  <c r="CI230" i="1"/>
  <c r="CJ230" i="1"/>
  <c r="CC231" i="1"/>
  <c r="CD231" i="1"/>
  <c r="CE231" i="1"/>
  <c r="CF231" i="1"/>
  <c r="CG231" i="1"/>
  <c r="CH231" i="1"/>
  <c r="CI231" i="1"/>
  <c r="CJ231" i="1"/>
  <c r="CC232" i="1"/>
  <c r="CD232" i="1"/>
  <c r="CE232" i="1"/>
  <c r="CF232" i="1"/>
  <c r="CG232" i="1"/>
  <c r="CH232" i="1"/>
  <c r="CI232" i="1"/>
  <c r="CJ232" i="1"/>
  <c r="CC233" i="1"/>
  <c r="CD233" i="1"/>
  <c r="CE233" i="1"/>
  <c r="CF233" i="1"/>
  <c r="CG233" i="1"/>
  <c r="CH233" i="1"/>
  <c r="CI233" i="1"/>
  <c r="CJ233" i="1"/>
  <c r="CC234" i="1"/>
  <c r="CD234" i="1"/>
  <c r="CE234" i="1"/>
  <c r="CF234" i="1"/>
  <c r="CG234" i="1"/>
  <c r="CH234" i="1"/>
  <c r="CI234" i="1"/>
  <c r="CJ234" i="1"/>
  <c r="CC235" i="1"/>
  <c r="CD235" i="1"/>
  <c r="CE235" i="1"/>
  <c r="CF235" i="1"/>
  <c r="CG235" i="1"/>
  <c r="CH235" i="1"/>
  <c r="CI235" i="1"/>
  <c r="CJ235" i="1"/>
  <c r="CC236" i="1"/>
  <c r="CD236" i="1"/>
  <c r="CE236" i="1"/>
  <c r="CF236" i="1"/>
  <c r="CG236" i="1"/>
  <c r="CH236" i="1"/>
  <c r="CI236" i="1"/>
  <c r="CJ236" i="1"/>
  <c r="CC237" i="1"/>
  <c r="CD237" i="1"/>
  <c r="CE237" i="1"/>
  <c r="CF237" i="1"/>
  <c r="CG237" i="1"/>
  <c r="CH237" i="1"/>
  <c r="CI237" i="1"/>
  <c r="CJ237" i="1"/>
  <c r="CC238" i="1"/>
  <c r="CD238" i="1"/>
  <c r="CE238" i="1"/>
  <c r="CF238" i="1"/>
  <c r="CG238" i="1"/>
  <c r="CH238" i="1"/>
  <c r="CI238" i="1"/>
  <c r="CJ238" i="1"/>
  <c r="CC239" i="1"/>
  <c r="CD239" i="1"/>
  <c r="CE239" i="1"/>
  <c r="CF239" i="1"/>
  <c r="CG239" i="1"/>
  <c r="CH239" i="1"/>
  <c r="CI239" i="1"/>
  <c r="CJ239" i="1"/>
  <c r="CC240" i="1"/>
  <c r="CD240" i="1"/>
  <c r="CE240" i="1"/>
  <c r="CF240" i="1"/>
  <c r="CG240" i="1"/>
  <c r="CH240" i="1"/>
  <c r="CI240" i="1"/>
  <c r="CJ240" i="1"/>
  <c r="CC241" i="1"/>
  <c r="CD241" i="1"/>
  <c r="CE241" i="1"/>
  <c r="CF241" i="1"/>
  <c r="CG241" i="1"/>
  <c r="CH241" i="1"/>
  <c r="CI241" i="1"/>
  <c r="CJ241" i="1"/>
  <c r="CC242" i="1"/>
  <c r="CD242" i="1"/>
  <c r="CE242" i="1"/>
  <c r="CF242" i="1"/>
  <c r="CG242" i="1"/>
  <c r="CH242" i="1"/>
  <c r="CI242" i="1"/>
  <c r="CJ242" i="1"/>
  <c r="CC243" i="1"/>
  <c r="CD243" i="1"/>
  <c r="CE243" i="1"/>
  <c r="CF243" i="1"/>
  <c r="CG243" i="1"/>
  <c r="CH243" i="1"/>
  <c r="CI243" i="1"/>
  <c r="CJ243" i="1"/>
  <c r="CC244" i="1"/>
  <c r="CD244" i="1"/>
  <c r="CE244" i="1"/>
  <c r="CF244" i="1"/>
  <c r="CG244" i="1"/>
  <c r="CH244" i="1"/>
  <c r="CI244" i="1"/>
  <c r="CJ244" i="1"/>
  <c r="CC245" i="1"/>
  <c r="CD245" i="1"/>
  <c r="CE245" i="1"/>
  <c r="CF245" i="1"/>
  <c r="CG245" i="1"/>
  <c r="CH245" i="1"/>
  <c r="CI245" i="1"/>
  <c r="CJ245" i="1"/>
  <c r="CC246" i="1"/>
  <c r="CD246" i="1"/>
  <c r="CE246" i="1"/>
  <c r="CF246" i="1"/>
  <c r="CG246" i="1"/>
  <c r="CH246" i="1"/>
  <c r="CI246" i="1"/>
  <c r="CJ246" i="1"/>
  <c r="CC247" i="1"/>
  <c r="CD247" i="1"/>
  <c r="CE247" i="1"/>
  <c r="CF247" i="1"/>
  <c r="CG247" i="1"/>
  <c r="CH247" i="1"/>
  <c r="CI247" i="1"/>
  <c r="CJ247" i="1"/>
  <c r="CC248" i="1"/>
  <c r="CD248" i="1"/>
  <c r="CE248" i="1"/>
  <c r="CF248" i="1"/>
  <c r="CG248" i="1"/>
  <c r="CH248" i="1"/>
  <c r="CI248" i="1"/>
  <c r="CJ248" i="1"/>
  <c r="CC249" i="1"/>
  <c r="CD249" i="1"/>
  <c r="CE249" i="1"/>
  <c r="CF249" i="1"/>
  <c r="CG249" i="1"/>
  <c r="CH249" i="1"/>
  <c r="CI249" i="1"/>
  <c r="CJ249" i="1"/>
  <c r="CC250" i="1"/>
  <c r="CD250" i="1"/>
  <c r="CE250" i="1"/>
  <c r="CF250" i="1"/>
  <c r="CG250" i="1"/>
  <c r="CH250" i="1"/>
  <c r="CI250" i="1"/>
  <c r="CJ250" i="1"/>
  <c r="CC251" i="1"/>
  <c r="CD251" i="1"/>
  <c r="CE251" i="1"/>
  <c r="CF251" i="1"/>
  <c r="CG251" i="1"/>
  <c r="CH251" i="1"/>
  <c r="CI251" i="1"/>
  <c r="CJ251" i="1"/>
  <c r="CC252" i="1"/>
  <c r="CD252" i="1"/>
  <c r="CE252" i="1"/>
  <c r="CF252" i="1"/>
  <c r="CG252" i="1"/>
  <c r="CH252" i="1"/>
  <c r="CI252" i="1"/>
  <c r="CJ252" i="1"/>
  <c r="CC253" i="1"/>
  <c r="CD253" i="1"/>
  <c r="CE253" i="1"/>
  <c r="CF253" i="1"/>
  <c r="CG253" i="1"/>
  <c r="CH253" i="1"/>
  <c r="CI253" i="1"/>
  <c r="CJ253" i="1"/>
  <c r="CC254" i="1"/>
  <c r="CD254" i="1"/>
  <c r="CE254" i="1"/>
  <c r="CF254" i="1"/>
  <c r="CG254" i="1"/>
  <c r="CH254" i="1"/>
  <c r="CI254" i="1"/>
  <c r="CJ254" i="1"/>
  <c r="CC255" i="1"/>
  <c r="CD255" i="1"/>
  <c r="CE255" i="1"/>
  <c r="CF255" i="1"/>
  <c r="CG255" i="1"/>
  <c r="CH255" i="1"/>
  <c r="CI255" i="1"/>
  <c r="CJ255" i="1"/>
  <c r="CC256" i="1"/>
  <c r="CD256" i="1"/>
  <c r="CE256" i="1"/>
  <c r="CF256" i="1"/>
  <c r="CG256" i="1"/>
  <c r="CH256" i="1"/>
  <c r="CI256" i="1"/>
  <c r="CJ256" i="1"/>
  <c r="CC257" i="1"/>
  <c r="CD257" i="1"/>
  <c r="CE257" i="1"/>
  <c r="CF257" i="1"/>
  <c r="CG257" i="1"/>
  <c r="CH257" i="1"/>
  <c r="CI257" i="1"/>
  <c r="CJ257" i="1"/>
  <c r="CC258" i="1"/>
  <c r="CD258" i="1"/>
  <c r="CE258" i="1"/>
  <c r="CF258" i="1"/>
  <c r="CG258" i="1"/>
  <c r="CH258" i="1"/>
  <c r="CI258" i="1"/>
  <c r="CJ258" i="1"/>
  <c r="CC259" i="1"/>
  <c r="CD259" i="1"/>
  <c r="CE259" i="1"/>
  <c r="CF259" i="1"/>
  <c r="CG259" i="1"/>
  <c r="CH259" i="1"/>
  <c r="CI259" i="1"/>
  <c r="CJ259" i="1"/>
  <c r="CC260" i="1"/>
  <c r="CD260" i="1"/>
  <c r="CE260" i="1"/>
  <c r="CF260" i="1"/>
  <c r="CG260" i="1"/>
  <c r="CH260" i="1"/>
  <c r="CI260" i="1"/>
  <c r="CJ260" i="1"/>
  <c r="CC261" i="1"/>
  <c r="CD261" i="1"/>
  <c r="CE261" i="1"/>
  <c r="CF261" i="1"/>
  <c r="CG261" i="1"/>
  <c r="CH261" i="1"/>
  <c r="CI261" i="1"/>
  <c r="CJ261" i="1"/>
  <c r="CC262" i="1"/>
  <c r="CD262" i="1"/>
  <c r="CE262" i="1"/>
  <c r="CF262" i="1"/>
  <c r="CG262" i="1"/>
  <c r="CH262" i="1"/>
  <c r="CI262" i="1"/>
  <c r="CJ262" i="1"/>
  <c r="CC263" i="1"/>
  <c r="CD263" i="1"/>
  <c r="CE263" i="1"/>
  <c r="CF263" i="1"/>
  <c r="CG263" i="1"/>
  <c r="CH263" i="1"/>
  <c r="CI263" i="1"/>
  <c r="CJ263" i="1"/>
  <c r="CC264" i="1"/>
  <c r="CD264" i="1"/>
  <c r="CE264" i="1"/>
  <c r="CF264" i="1"/>
  <c r="CG264" i="1"/>
  <c r="CH264" i="1"/>
  <c r="CI264" i="1"/>
  <c r="CJ264" i="1"/>
  <c r="CC265" i="1"/>
  <c r="CD265" i="1"/>
  <c r="CE265" i="1"/>
  <c r="CF265" i="1"/>
  <c r="CG265" i="1"/>
  <c r="CH265" i="1"/>
  <c r="CI265" i="1"/>
  <c r="CJ265" i="1"/>
  <c r="CC266" i="1"/>
  <c r="CD266" i="1"/>
  <c r="CE266" i="1"/>
  <c r="CF266" i="1"/>
  <c r="CG266" i="1"/>
  <c r="CH266" i="1"/>
  <c r="CI266" i="1"/>
  <c r="CJ266" i="1"/>
  <c r="CC267" i="1"/>
  <c r="CD267" i="1"/>
  <c r="CE267" i="1"/>
  <c r="CF267" i="1"/>
  <c r="CG267" i="1"/>
  <c r="CH267" i="1"/>
  <c r="CI267" i="1"/>
  <c r="CJ267" i="1"/>
  <c r="CC268" i="1"/>
  <c r="CD268" i="1"/>
  <c r="CE268" i="1"/>
  <c r="CF268" i="1"/>
  <c r="CG268" i="1"/>
  <c r="CH268" i="1"/>
  <c r="CI268" i="1"/>
  <c r="CJ268" i="1"/>
  <c r="CC269" i="1"/>
  <c r="CD269" i="1"/>
  <c r="CE269" i="1"/>
  <c r="CF269" i="1"/>
  <c r="CG269" i="1"/>
  <c r="CH269" i="1"/>
  <c r="CI269" i="1"/>
  <c r="CJ269" i="1"/>
  <c r="CC270" i="1"/>
  <c r="CD270" i="1"/>
  <c r="CE270" i="1"/>
  <c r="CF270" i="1"/>
  <c r="CG270" i="1"/>
  <c r="CH270" i="1"/>
  <c r="CI270" i="1"/>
  <c r="CJ270" i="1"/>
  <c r="CC271" i="1"/>
  <c r="CD271" i="1"/>
  <c r="CE271" i="1"/>
  <c r="CF271" i="1"/>
  <c r="CG271" i="1"/>
  <c r="CH271" i="1"/>
  <c r="CI271" i="1"/>
  <c r="CJ271" i="1"/>
  <c r="CC272" i="1"/>
  <c r="CD272" i="1"/>
  <c r="CE272" i="1"/>
  <c r="CF272" i="1"/>
  <c r="CG272" i="1"/>
  <c r="CH272" i="1"/>
  <c r="CI272" i="1"/>
  <c r="CJ272" i="1"/>
  <c r="CC273" i="1"/>
  <c r="CD273" i="1"/>
  <c r="CE273" i="1"/>
  <c r="CF273" i="1"/>
  <c r="CG273" i="1"/>
  <c r="CH273" i="1"/>
  <c r="CI273" i="1"/>
  <c r="CJ273" i="1"/>
  <c r="CC274" i="1"/>
  <c r="CD274" i="1"/>
  <c r="CE274" i="1"/>
  <c r="CF274" i="1"/>
  <c r="CG274" i="1"/>
  <c r="CH274" i="1"/>
  <c r="CI274" i="1"/>
  <c r="CJ274" i="1"/>
  <c r="CC275" i="1"/>
  <c r="CD275" i="1"/>
  <c r="CE275" i="1"/>
  <c r="CF275" i="1"/>
  <c r="CG275" i="1"/>
  <c r="CH275" i="1"/>
  <c r="CI275" i="1"/>
  <c r="CJ275" i="1"/>
  <c r="CC276" i="1"/>
  <c r="CD276" i="1"/>
  <c r="CE276" i="1"/>
  <c r="CF276" i="1"/>
  <c r="CG276" i="1"/>
  <c r="CH276" i="1"/>
  <c r="CI276" i="1"/>
  <c r="CJ276" i="1"/>
  <c r="CC277" i="1"/>
  <c r="CD277" i="1"/>
  <c r="CE277" i="1"/>
  <c r="CF277" i="1"/>
  <c r="CG277" i="1"/>
  <c r="CH277" i="1"/>
  <c r="CI277" i="1"/>
  <c r="CJ277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CB103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BQ104" i="1"/>
  <c r="BR104" i="1"/>
  <c r="BS104" i="1"/>
  <c r="BT104" i="1"/>
  <c r="BU104" i="1"/>
  <c r="BV104" i="1"/>
  <c r="BW104" i="1"/>
  <c r="BX104" i="1"/>
  <c r="BY104" i="1"/>
  <c r="BZ104" i="1"/>
  <c r="CA104" i="1"/>
  <c r="CB104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CB105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B106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CB107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B109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BQ110" i="1"/>
  <c r="BR110" i="1"/>
  <c r="BS110" i="1"/>
  <c r="BT110" i="1"/>
  <c r="BU110" i="1"/>
  <c r="BV110" i="1"/>
  <c r="BW110" i="1"/>
  <c r="BX110" i="1"/>
  <c r="BY110" i="1"/>
  <c r="BZ110" i="1"/>
  <c r="CA110" i="1"/>
  <c r="CB110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B112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P113" i="1"/>
  <c r="BQ113" i="1"/>
  <c r="BR113" i="1"/>
  <c r="BS113" i="1"/>
  <c r="BT113" i="1"/>
  <c r="BU113" i="1"/>
  <c r="BV113" i="1"/>
  <c r="BW113" i="1"/>
  <c r="BX113" i="1"/>
  <c r="BY113" i="1"/>
  <c r="BZ113" i="1"/>
  <c r="CA113" i="1"/>
  <c r="CB113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P114" i="1"/>
  <c r="BQ114" i="1"/>
  <c r="BR114" i="1"/>
  <c r="BS114" i="1"/>
  <c r="BT114" i="1"/>
  <c r="BU114" i="1"/>
  <c r="BV114" i="1"/>
  <c r="BW114" i="1"/>
  <c r="BX114" i="1"/>
  <c r="BY114" i="1"/>
  <c r="BZ114" i="1"/>
  <c r="CA114" i="1"/>
  <c r="CB114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P115" i="1"/>
  <c r="BQ115" i="1"/>
  <c r="BR115" i="1"/>
  <c r="BS115" i="1"/>
  <c r="BT115" i="1"/>
  <c r="BU115" i="1"/>
  <c r="BV115" i="1"/>
  <c r="BW115" i="1"/>
  <c r="BX115" i="1"/>
  <c r="BY115" i="1"/>
  <c r="BZ115" i="1"/>
  <c r="CA115" i="1"/>
  <c r="CB115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BJ116" i="1"/>
  <c r="BK116" i="1"/>
  <c r="BL116" i="1"/>
  <c r="BM116" i="1"/>
  <c r="BN116" i="1"/>
  <c r="BO116" i="1"/>
  <c r="BP116" i="1"/>
  <c r="BQ116" i="1"/>
  <c r="BR116" i="1"/>
  <c r="BS116" i="1"/>
  <c r="BT116" i="1"/>
  <c r="BU116" i="1"/>
  <c r="BV116" i="1"/>
  <c r="BW116" i="1"/>
  <c r="BX116" i="1"/>
  <c r="BY116" i="1"/>
  <c r="BZ116" i="1"/>
  <c r="CA116" i="1"/>
  <c r="CB116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BM117" i="1"/>
  <c r="BN117" i="1"/>
  <c r="BO117" i="1"/>
  <c r="BP117" i="1"/>
  <c r="BQ117" i="1"/>
  <c r="BR117" i="1"/>
  <c r="BS117" i="1"/>
  <c r="BT117" i="1"/>
  <c r="BU117" i="1"/>
  <c r="BV117" i="1"/>
  <c r="BW117" i="1"/>
  <c r="BX117" i="1"/>
  <c r="BY117" i="1"/>
  <c r="BZ117" i="1"/>
  <c r="CA117" i="1"/>
  <c r="CB117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P118" i="1"/>
  <c r="BQ118" i="1"/>
  <c r="BR118" i="1"/>
  <c r="BS118" i="1"/>
  <c r="BT118" i="1"/>
  <c r="BU118" i="1"/>
  <c r="BV118" i="1"/>
  <c r="BW118" i="1"/>
  <c r="BX118" i="1"/>
  <c r="BY118" i="1"/>
  <c r="BZ118" i="1"/>
  <c r="CA118" i="1"/>
  <c r="CB118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BT119" i="1"/>
  <c r="BU119" i="1"/>
  <c r="BV119" i="1"/>
  <c r="BW119" i="1"/>
  <c r="BX119" i="1"/>
  <c r="BY119" i="1"/>
  <c r="BZ119" i="1"/>
  <c r="CA119" i="1"/>
  <c r="CB119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BT120" i="1"/>
  <c r="BU120" i="1"/>
  <c r="BV120" i="1"/>
  <c r="BW120" i="1"/>
  <c r="BX120" i="1"/>
  <c r="BY120" i="1"/>
  <c r="BZ120" i="1"/>
  <c r="CA120" i="1"/>
  <c r="CB120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BQ121" i="1"/>
  <c r="BR121" i="1"/>
  <c r="BS121" i="1"/>
  <c r="BT121" i="1"/>
  <c r="BU121" i="1"/>
  <c r="BV121" i="1"/>
  <c r="BW121" i="1"/>
  <c r="BX121" i="1"/>
  <c r="BY121" i="1"/>
  <c r="BZ121" i="1"/>
  <c r="CA121" i="1"/>
  <c r="CB121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BQ122" i="1"/>
  <c r="BR122" i="1"/>
  <c r="BS122" i="1"/>
  <c r="BT122" i="1"/>
  <c r="BU122" i="1"/>
  <c r="BV122" i="1"/>
  <c r="BW122" i="1"/>
  <c r="BX122" i="1"/>
  <c r="BY122" i="1"/>
  <c r="BZ122" i="1"/>
  <c r="CA122" i="1"/>
  <c r="CB122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R123" i="1"/>
  <c r="BS123" i="1"/>
  <c r="BT123" i="1"/>
  <c r="BU123" i="1"/>
  <c r="BV123" i="1"/>
  <c r="BW123" i="1"/>
  <c r="BX123" i="1"/>
  <c r="BY123" i="1"/>
  <c r="BZ123" i="1"/>
  <c r="CA123" i="1"/>
  <c r="CB123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Q124" i="1"/>
  <c r="BR124" i="1"/>
  <c r="BS124" i="1"/>
  <c r="BT124" i="1"/>
  <c r="BU124" i="1"/>
  <c r="BV124" i="1"/>
  <c r="BW124" i="1"/>
  <c r="BX124" i="1"/>
  <c r="BY124" i="1"/>
  <c r="BZ124" i="1"/>
  <c r="CA124" i="1"/>
  <c r="CB124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BT125" i="1"/>
  <c r="BU125" i="1"/>
  <c r="BV125" i="1"/>
  <c r="BW125" i="1"/>
  <c r="BX125" i="1"/>
  <c r="BY125" i="1"/>
  <c r="BZ125" i="1"/>
  <c r="CA125" i="1"/>
  <c r="CB125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BQ126" i="1"/>
  <c r="BR126" i="1"/>
  <c r="BS126" i="1"/>
  <c r="BT126" i="1"/>
  <c r="BU126" i="1"/>
  <c r="BV126" i="1"/>
  <c r="BW126" i="1"/>
  <c r="BX126" i="1"/>
  <c r="BY126" i="1"/>
  <c r="BZ126" i="1"/>
  <c r="CA126" i="1"/>
  <c r="CB126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P127" i="1"/>
  <c r="BQ127" i="1"/>
  <c r="BR127" i="1"/>
  <c r="BS127" i="1"/>
  <c r="BT127" i="1"/>
  <c r="BU127" i="1"/>
  <c r="BV127" i="1"/>
  <c r="BW127" i="1"/>
  <c r="BX127" i="1"/>
  <c r="BY127" i="1"/>
  <c r="BZ127" i="1"/>
  <c r="CA127" i="1"/>
  <c r="CB127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BJ128" i="1"/>
  <c r="BK128" i="1"/>
  <c r="BL128" i="1"/>
  <c r="BM128" i="1"/>
  <c r="BN128" i="1"/>
  <c r="BO128" i="1"/>
  <c r="BP128" i="1"/>
  <c r="BQ128" i="1"/>
  <c r="BR128" i="1"/>
  <c r="BS128" i="1"/>
  <c r="BT128" i="1"/>
  <c r="BU128" i="1"/>
  <c r="BV128" i="1"/>
  <c r="BW128" i="1"/>
  <c r="BX128" i="1"/>
  <c r="BY128" i="1"/>
  <c r="BZ128" i="1"/>
  <c r="CA128" i="1"/>
  <c r="CB128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P129" i="1"/>
  <c r="BQ129" i="1"/>
  <c r="BR129" i="1"/>
  <c r="BS129" i="1"/>
  <c r="BT129" i="1"/>
  <c r="BU129" i="1"/>
  <c r="BV129" i="1"/>
  <c r="BW129" i="1"/>
  <c r="BX129" i="1"/>
  <c r="BY129" i="1"/>
  <c r="BZ129" i="1"/>
  <c r="CA129" i="1"/>
  <c r="CB129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BT130" i="1"/>
  <c r="BU130" i="1"/>
  <c r="BV130" i="1"/>
  <c r="BW130" i="1"/>
  <c r="BX130" i="1"/>
  <c r="BY130" i="1"/>
  <c r="BZ130" i="1"/>
  <c r="CA130" i="1"/>
  <c r="CB130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BJ131" i="1"/>
  <c r="BK131" i="1"/>
  <c r="BL131" i="1"/>
  <c r="BM131" i="1"/>
  <c r="BN131" i="1"/>
  <c r="BO131" i="1"/>
  <c r="BP131" i="1"/>
  <c r="BQ131" i="1"/>
  <c r="BR131" i="1"/>
  <c r="BS131" i="1"/>
  <c r="BT131" i="1"/>
  <c r="BU131" i="1"/>
  <c r="BV131" i="1"/>
  <c r="BW131" i="1"/>
  <c r="BX131" i="1"/>
  <c r="BY131" i="1"/>
  <c r="BZ131" i="1"/>
  <c r="CA131" i="1"/>
  <c r="CB131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B132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P133" i="1"/>
  <c r="BQ133" i="1"/>
  <c r="BR133" i="1"/>
  <c r="BS133" i="1"/>
  <c r="BT133" i="1"/>
  <c r="BU133" i="1"/>
  <c r="BV133" i="1"/>
  <c r="BW133" i="1"/>
  <c r="BX133" i="1"/>
  <c r="BY133" i="1"/>
  <c r="BZ133" i="1"/>
  <c r="CA133" i="1"/>
  <c r="CB133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J134" i="1"/>
  <c r="BK134" i="1"/>
  <c r="BL134" i="1"/>
  <c r="BM134" i="1"/>
  <c r="BN134" i="1"/>
  <c r="BO134" i="1"/>
  <c r="BP134" i="1"/>
  <c r="BQ134" i="1"/>
  <c r="BR134" i="1"/>
  <c r="BS134" i="1"/>
  <c r="BT134" i="1"/>
  <c r="BU134" i="1"/>
  <c r="BV134" i="1"/>
  <c r="BW134" i="1"/>
  <c r="BX134" i="1"/>
  <c r="BY134" i="1"/>
  <c r="BZ134" i="1"/>
  <c r="CA134" i="1"/>
  <c r="CB134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Q135" i="1"/>
  <c r="BR135" i="1"/>
  <c r="BS135" i="1"/>
  <c r="BT135" i="1"/>
  <c r="BU135" i="1"/>
  <c r="BV135" i="1"/>
  <c r="BW135" i="1"/>
  <c r="BX135" i="1"/>
  <c r="BY135" i="1"/>
  <c r="BZ135" i="1"/>
  <c r="CA135" i="1"/>
  <c r="CB135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P136" i="1"/>
  <c r="BQ136" i="1"/>
  <c r="BR136" i="1"/>
  <c r="BS136" i="1"/>
  <c r="BT136" i="1"/>
  <c r="BU136" i="1"/>
  <c r="BV136" i="1"/>
  <c r="BW136" i="1"/>
  <c r="BX136" i="1"/>
  <c r="BY136" i="1"/>
  <c r="BZ136" i="1"/>
  <c r="CA136" i="1"/>
  <c r="CB136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I137" i="1"/>
  <c r="BJ137" i="1"/>
  <c r="BK137" i="1"/>
  <c r="BL137" i="1"/>
  <c r="BM137" i="1"/>
  <c r="BN137" i="1"/>
  <c r="BO137" i="1"/>
  <c r="BP137" i="1"/>
  <c r="BQ137" i="1"/>
  <c r="BR137" i="1"/>
  <c r="BS137" i="1"/>
  <c r="BT137" i="1"/>
  <c r="BU137" i="1"/>
  <c r="BV137" i="1"/>
  <c r="BW137" i="1"/>
  <c r="BX137" i="1"/>
  <c r="BY137" i="1"/>
  <c r="BZ137" i="1"/>
  <c r="CA137" i="1"/>
  <c r="CB137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J138" i="1"/>
  <c r="BK138" i="1"/>
  <c r="BL138" i="1"/>
  <c r="BM138" i="1"/>
  <c r="BN138" i="1"/>
  <c r="BO138" i="1"/>
  <c r="BP138" i="1"/>
  <c r="BQ138" i="1"/>
  <c r="BR138" i="1"/>
  <c r="BS138" i="1"/>
  <c r="BT138" i="1"/>
  <c r="BU138" i="1"/>
  <c r="BV138" i="1"/>
  <c r="BW138" i="1"/>
  <c r="BX138" i="1"/>
  <c r="BY138" i="1"/>
  <c r="BZ138" i="1"/>
  <c r="CA138" i="1"/>
  <c r="CB138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BJ139" i="1"/>
  <c r="BK139" i="1"/>
  <c r="BL139" i="1"/>
  <c r="BM139" i="1"/>
  <c r="BN139" i="1"/>
  <c r="BO139" i="1"/>
  <c r="BP139" i="1"/>
  <c r="BQ139" i="1"/>
  <c r="BR139" i="1"/>
  <c r="BS139" i="1"/>
  <c r="BT139" i="1"/>
  <c r="BU139" i="1"/>
  <c r="BV139" i="1"/>
  <c r="BW139" i="1"/>
  <c r="BX139" i="1"/>
  <c r="BY139" i="1"/>
  <c r="BZ139" i="1"/>
  <c r="CA139" i="1"/>
  <c r="CB139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BJ140" i="1"/>
  <c r="BK140" i="1"/>
  <c r="BL140" i="1"/>
  <c r="BM140" i="1"/>
  <c r="BN140" i="1"/>
  <c r="BO140" i="1"/>
  <c r="BP140" i="1"/>
  <c r="BQ140" i="1"/>
  <c r="BR140" i="1"/>
  <c r="BS140" i="1"/>
  <c r="BT140" i="1"/>
  <c r="BU140" i="1"/>
  <c r="BV140" i="1"/>
  <c r="BW140" i="1"/>
  <c r="BX140" i="1"/>
  <c r="BY140" i="1"/>
  <c r="BZ140" i="1"/>
  <c r="CA140" i="1"/>
  <c r="CB140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BT141" i="1"/>
  <c r="BU141" i="1"/>
  <c r="BV141" i="1"/>
  <c r="BW141" i="1"/>
  <c r="BX141" i="1"/>
  <c r="BY141" i="1"/>
  <c r="BZ141" i="1"/>
  <c r="CA141" i="1"/>
  <c r="CB141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BT142" i="1"/>
  <c r="BU142" i="1"/>
  <c r="BV142" i="1"/>
  <c r="BW142" i="1"/>
  <c r="BX142" i="1"/>
  <c r="BY142" i="1"/>
  <c r="BZ142" i="1"/>
  <c r="CA142" i="1"/>
  <c r="CB142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J143" i="1"/>
  <c r="BK143" i="1"/>
  <c r="BL143" i="1"/>
  <c r="BM143" i="1"/>
  <c r="BN143" i="1"/>
  <c r="BO143" i="1"/>
  <c r="BP143" i="1"/>
  <c r="BQ143" i="1"/>
  <c r="BR143" i="1"/>
  <c r="BS143" i="1"/>
  <c r="BT143" i="1"/>
  <c r="BU143" i="1"/>
  <c r="BV143" i="1"/>
  <c r="BW143" i="1"/>
  <c r="BX143" i="1"/>
  <c r="BY143" i="1"/>
  <c r="BZ143" i="1"/>
  <c r="CA143" i="1"/>
  <c r="CB143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Q144" i="1"/>
  <c r="BR144" i="1"/>
  <c r="BS144" i="1"/>
  <c r="BT144" i="1"/>
  <c r="BU144" i="1"/>
  <c r="BV144" i="1"/>
  <c r="BW144" i="1"/>
  <c r="BX144" i="1"/>
  <c r="BY144" i="1"/>
  <c r="BZ144" i="1"/>
  <c r="CA144" i="1"/>
  <c r="CB144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BQ145" i="1"/>
  <c r="BR145" i="1"/>
  <c r="BS145" i="1"/>
  <c r="BT145" i="1"/>
  <c r="BU145" i="1"/>
  <c r="BV145" i="1"/>
  <c r="BW145" i="1"/>
  <c r="BX145" i="1"/>
  <c r="BY145" i="1"/>
  <c r="BZ145" i="1"/>
  <c r="CA145" i="1"/>
  <c r="CB145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BQ146" i="1"/>
  <c r="BR146" i="1"/>
  <c r="BS146" i="1"/>
  <c r="BT146" i="1"/>
  <c r="BU146" i="1"/>
  <c r="BV146" i="1"/>
  <c r="BW146" i="1"/>
  <c r="BX146" i="1"/>
  <c r="BY146" i="1"/>
  <c r="BZ146" i="1"/>
  <c r="CA146" i="1"/>
  <c r="CB146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BT147" i="1"/>
  <c r="BU147" i="1"/>
  <c r="BV147" i="1"/>
  <c r="BW147" i="1"/>
  <c r="BX147" i="1"/>
  <c r="BY147" i="1"/>
  <c r="BZ147" i="1"/>
  <c r="CA147" i="1"/>
  <c r="CB147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BJ148" i="1"/>
  <c r="BK148" i="1"/>
  <c r="BL148" i="1"/>
  <c r="BM148" i="1"/>
  <c r="BN148" i="1"/>
  <c r="BO148" i="1"/>
  <c r="BP148" i="1"/>
  <c r="BQ148" i="1"/>
  <c r="BR148" i="1"/>
  <c r="BS148" i="1"/>
  <c r="BT148" i="1"/>
  <c r="BU148" i="1"/>
  <c r="BV148" i="1"/>
  <c r="BW148" i="1"/>
  <c r="BX148" i="1"/>
  <c r="BY148" i="1"/>
  <c r="BZ148" i="1"/>
  <c r="CA148" i="1"/>
  <c r="CB148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BJ149" i="1"/>
  <c r="BK149" i="1"/>
  <c r="BL149" i="1"/>
  <c r="BM149" i="1"/>
  <c r="BN149" i="1"/>
  <c r="BO149" i="1"/>
  <c r="BP149" i="1"/>
  <c r="BQ149" i="1"/>
  <c r="BR149" i="1"/>
  <c r="BS149" i="1"/>
  <c r="BT149" i="1"/>
  <c r="BU149" i="1"/>
  <c r="BV149" i="1"/>
  <c r="BW149" i="1"/>
  <c r="BX149" i="1"/>
  <c r="BY149" i="1"/>
  <c r="BZ149" i="1"/>
  <c r="CA149" i="1"/>
  <c r="CB149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V150" i="1"/>
  <c r="BW150" i="1"/>
  <c r="BX150" i="1"/>
  <c r="BY150" i="1"/>
  <c r="BZ150" i="1"/>
  <c r="CA150" i="1"/>
  <c r="CB150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BJ151" i="1"/>
  <c r="BK151" i="1"/>
  <c r="BL151" i="1"/>
  <c r="BM151" i="1"/>
  <c r="BN151" i="1"/>
  <c r="BO151" i="1"/>
  <c r="BP151" i="1"/>
  <c r="BQ151" i="1"/>
  <c r="BR151" i="1"/>
  <c r="BS151" i="1"/>
  <c r="BT151" i="1"/>
  <c r="BU151" i="1"/>
  <c r="BV151" i="1"/>
  <c r="BW151" i="1"/>
  <c r="BX151" i="1"/>
  <c r="BY151" i="1"/>
  <c r="BZ151" i="1"/>
  <c r="CA151" i="1"/>
  <c r="CB151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J152" i="1"/>
  <c r="BK152" i="1"/>
  <c r="BL152" i="1"/>
  <c r="BM152" i="1"/>
  <c r="BN152" i="1"/>
  <c r="BO152" i="1"/>
  <c r="BP152" i="1"/>
  <c r="BQ152" i="1"/>
  <c r="BR152" i="1"/>
  <c r="BS152" i="1"/>
  <c r="BT152" i="1"/>
  <c r="BU152" i="1"/>
  <c r="BV152" i="1"/>
  <c r="BW152" i="1"/>
  <c r="BX152" i="1"/>
  <c r="BY152" i="1"/>
  <c r="BZ152" i="1"/>
  <c r="CA152" i="1"/>
  <c r="CB152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J153" i="1"/>
  <c r="BK153" i="1"/>
  <c r="BL153" i="1"/>
  <c r="BM153" i="1"/>
  <c r="BN153" i="1"/>
  <c r="BO153" i="1"/>
  <c r="BP153" i="1"/>
  <c r="BQ153" i="1"/>
  <c r="BR153" i="1"/>
  <c r="BS153" i="1"/>
  <c r="BT153" i="1"/>
  <c r="BU153" i="1"/>
  <c r="BV153" i="1"/>
  <c r="BW153" i="1"/>
  <c r="BX153" i="1"/>
  <c r="BY153" i="1"/>
  <c r="BZ153" i="1"/>
  <c r="CA153" i="1"/>
  <c r="CB153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J154" i="1"/>
  <c r="BK154" i="1"/>
  <c r="BL154" i="1"/>
  <c r="BM154" i="1"/>
  <c r="BN154" i="1"/>
  <c r="BO154" i="1"/>
  <c r="BP154" i="1"/>
  <c r="BQ154" i="1"/>
  <c r="BR154" i="1"/>
  <c r="BS154" i="1"/>
  <c r="BT154" i="1"/>
  <c r="BU154" i="1"/>
  <c r="BV154" i="1"/>
  <c r="BW154" i="1"/>
  <c r="BX154" i="1"/>
  <c r="BY154" i="1"/>
  <c r="BZ154" i="1"/>
  <c r="CA154" i="1"/>
  <c r="CB154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BI155" i="1"/>
  <c r="BJ155" i="1"/>
  <c r="BK155" i="1"/>
  <c r="BL155" i="1"/>
  <c r="BM155" i="1"/>
  <c r="BN155" i="1"/>
  <c r="BO155" i="1"/>
  <c r="BP155" i="1"/>
  <c r="BQ155" i="1"/>
  <c r="BR155" i="1"/>
  <c r="BS155" i="1"/>
  <c r="BT155" i="1"/>
  <c r="BU155" i="1"/>
  <c r="BV155" i="1"/>
  <c r="BW155" i="1"/>
  <c r="BX155" i="1"/>
  <c r="BY155" i="1"/>
  <c r="BZ155" i="1"/>
  <c r="CA155" i="1"/>
  <c r="CB155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BK156" i="1"/>
  <c r="BL156" i="1"/>
  <c r="BM156" i="1"/>
  <c r="BN156" i="1"/>
  <c r="BO156" i="1"/>
  <c r="BP156" i="1"/>
  <c r="BQ156" i="1"/>
  <c r="BR156" i="1"/>
  <c r="BS156" i="1"/>
  <c r="BT156" i="1"/>
  <c r="BU156" i="1"/>
  <c r="BV156" i="1"/>
  <c r="BW156" i="1"/>
  <c r="BX156" i="1"/>
  <c r="BY156" i="1"/>
  <c r="BZ156" i="1"/>
  <c r="CA156" i="1"/>
  <c r="CB156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BK157" i="1"/>
  <c r="BL157" i="1"/>
  <c r="BM157" i="1"/>
  <c r="BN157" i="1"/>
  <c r="BO157" i="1"/>
  <c r="BP157" i="1"/>
  <c r="BQ157" i="1"/>
  <c r="BR157" i="1"/>
  <c r="BS157" i="1"/>
  <c r="BT157" i="1"/>
  <c r="BU157" i="1"/>
  <c r="BV157" i="1"/>
  <c r="BW157" i="1"/>
  <c r="BX157" i="1"/>
  <c r="BY157" i="1"/>
  <c r="BZ157" i="1"/>
  <c r="CA157" i="1"/>
  <c r="CB157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I158" i="1"/>
  <c r="BJ158" i="1"/>
  <c r="BK158" i="1"/>
  <c r="BL158" i="1"/>
  <c r="BM158" i="1"/>
  <c r="BN158" i="1"/>
  <c r="BO158" i="1"/>
  <c r="BP158" i="1"/>
  <c r="BQ158" i="1"/>
  <c r="BR158" i="1"/>
  <c r="BS158" i="1"/>
  <c r="BT158" i="1"/>
  <c r="BU158" i="1"/>
  <c r="BV158" i="1"/>
  <c r="BW158" i="1"/>
  <c r="BX158" i="1"/>
  <c r="BY158" i="1"/>
  <c r="BZ158" i="1"/>
  <c r="CA158" i="1"/>
  <c r="CB158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BT159" i="1"/>
  <c r="BU159" i="1"/>
  <c r="BV159" i="1"/>
  <c r="BW159" i="1"/>
  <c r="BX159" i="1"/>
  <c r="BY159" i="1"/>
  <c r="BZ159" i="1"/>
  <c r="CA159" i="1"/>
  <c r="CB159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I160" i="1"/>
  <c r="BJ160" i="1"/>
  <c r="BK160" i="1"/>
  <c r="BL160" i="1"/>
  <c r="BM160" i="1"/>
  <c r="BN160" i="1"/>
  <c r="BO160" i="1"/>
  <c r="BP160" i="1"/>
  <c r="BQ160" i="1"/>
  <c r="BR160" i="1"/>
  <c r="BS160" i="1"/>
  <c r="BT160" i="1"/>
  <c r="BU160" i="1"/>
  <c r="BV160" i="1"/>
  <c r="BW160" i="1"/>
  <c r="BX160" i="1"/>
  <c r="BY160" i="1"/>
  <c r="BZ160" i="1"/>
  <c r="CA160" i="1"/>
  <c r="CB160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I161" i="1"/>
  <c r="BJ161" i="1"/>
  <c r="BK161" i="1"/>
  <c r="BL161" i="1"/>
  <c r="BM161" i="1"/>
  <c r="BN161" i="1"/>
  <c r="BO161" i="1"/>
  <c r="BP161" i="1"/>
  <c r="BQ161" i="1"/>
  <c r="BR161" i="1"/>
  <c r="BS161" i="1"/>
  <c r="BT161" i="1"/>
  <c r="BU161" i="1"/>
  <c r="BV161" i="1"/>
  <c r="BW161" i="1"/>
  <c r="BX161" i="1"/>
  <c r="BY161" i="1"/>
  <c r="BZ161" i="1"/>
  <c r="CA161" i="1"/>
  <c r="CB161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BI162" i="1"/>
  <c r="BJ162" i="1"/>
  <c r="BK162" i="1"/>
  <c r="BL162" i="1"/>
  <c r="BM162" i="1"/>
  <c r="BN162" i="1"/>
  <c r="BO162" i="1"/>
  <c r="BP162" i="1"/>
  <c r="BQ162" i="1"/>
  <c r="BR162" i="1"/>
  <c r="BS162" i="1"/>
  <c r="BT162" i="1"/>
  <c r="BU162" i="1"/>
  <c r="BV162" i="1"/>
  <c r="BW162" i="1"/>
  <c r="BX162" i="1"/>
  <c r="BY162" i="1"/>
  <c r="BZ162" i="1"/>
  <c r="CA162" i="1"/>
  <c r="CB162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BI163" i="1"/>
  <c r="BJ163" i="1"/>
  <c r="BK163" i="1"/>
  <c r="BL163" i="1"/>
  <c r="BM163" i="1"/>
  <c r="BN163" i="1"/>
  <c r="BO163" i="1"/>
  <c r="BP163" i="1"/>
  <c r="BQ163" i="1"/>
  <c r="BR163" i="1"/>
  <c r="BS163" i="1"/>
  <c r="BT163" i="1"/>
  <c r="BU163" i="1"/>
  <c r="BV163" i="1"/>
  <c r="BW163" i="1"/>
  <c r="BX163" i="1"/>
  <c r="BY163" i="1"/>
  <c r="BZ163" i="1"/>
  <c r="CA163" i="1"/>
  <c r="CB163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I164" i="1"/>
  <c r="BJ164" i="1"/>
  <c r="BK164" i="1"/>
  <c r="BL164" i="1"/>
  <c r="BM164" i="1"/>
  <c r="BN164" i="1"/>
  <c r="BO164" i="1"/>
  <c r="BP164" i="1"/>
  <c r="BQ164" i="1"/>
  <c r="BR164" i="1"/>
  <c r="BS164" i="1"/>
  <c r="BT164" i="1"/>
  <c r="BU164" i="1"/>
  <c r="BV164" i="1"/>
  <c r="BW164" i="1"/>
  <c r="BX164" i="1"/>
  <c r="BY164" i="1"/>
  <c r="BZ164" i="1"/>
  <c r="CA164" i="1"/>
  <c r="CB164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BI165" i="1"/>
  <c r="BJ165" i="1"/>
  <c r="BK165" i="1"/>
  <c r="BL165" i="1"/>
  <c r="BM165" i="1"/>
  <c r="BN165" i="1"/>
  <c r="BO165" i="1"/>
  <c r="BP165" i="1"/>
  <c r="BQ165" i="1"/>
  <c r="BR165" i="1"/>
  <c r="BS165" i="1"/>
  <c r="BT165" i="1"/>
  <c r="BU165" i="1"/>
  <c r="BV165" i="1"/>
  <c r="BW165" i="1"/>
  <c r="BX165" i="1"/>
  <c r="BY165" i="1"/>
  <c r="BZ165" i="1"/>
  <c r="CA165" i="1"/>
  <c r="CB165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BI166" i="1"/>
  <c r="BJ166" i="1"/>
  <c r="BK166" i="1"/>
  <c r="BL166" i="1"/>
  <c r="BM166" i="1"/>
  <c r="BN166" i="1"/>
  <c r="BO166" i="1"/>
  <c r="BP166" i="1"/>
  <c r="BQ166" i="1"/>
  <c r="BR166" i="1"/>
  <c r="BS166" i="1"/>
  <c r="BT166" i="1"/>
  <c r="BU166" i="1"/>
  <c r="BV166" i="1"/>
  <c r="BW166" i="1"/>
  <c r="BX166" i="1"/>
  <c r="BY166" i="1"/>
  <c r="BZ166" i="1"/>
  <c r="CA166" i="1"/>
  <c r="CB166" i="1"/>
  <c r="AV167" i="1"/>
  <c r="AW167" i="1"/>
  <c r="AX167" i="1"/>
  <c r="AY167" i="1"/>
  <c r="AZ167" i="1"/>
  <c r="BA167" i="1"/>
  <c r="BB167" i="1"/>
  <c r="BC167" i="1"/>
  <c r="BD167" i="1"/>
  <c r="BE167" i="1"/>
  <c r="BF167" i="1"/>
  <c r="BG167" i="1"/>
  <c r="BH167" i="1"/>
  <c r="BI167" i="1"/>
  <c r="BJ167" i="1"/>
  <c r="BK167" i="1"/>
  <c r="BL167" i="1"/>
  <c r="BM167" i="1"/>
  <c r="BN167" i="1"/>
  <c r="BO167" i="1"/>
  <c r="BP167" i="1"/>
  <c r="BQ167" i="1"/>
  <c r="BR167" i="1"/>
  <c r="BS167" i="1"/>
  <c r="BT167" i="1"/>
  <c r="BU167" i="1"/>
  <c r="BV167" i="1"/>
  <c r="BW167" i="1"/>
  <c r="BX167" i="1"/>
  <c r="BY167" i="1"/>
  <c r="BZ167" i="1"/>
  <c r="CA167" i="1"/>
  <c r="CB167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BI168" i="1"/>
  <c r="BJ168" i="1"/>
  <c r="BK168" i="1"/>
  <c r="BL168" i="1"/>
  <c r="BM168" i="1"/>
  <c r="BN168" i="1"/>
  <c r="BO168" i="1"/>
  <c r="BP168" i="1"/>
  <c r="BQ168" i="1"/>
  <c r="BR168" i="1"/>
  <c r="BS168" i="1"/>
  <c r="BT168" i="1"/>
  <c r="BU168" i="1"/>
  <c r="BV168" i="1"/>
  <c r="BW168" i="1"/>
  <c r="BX168" i="1"/>
  <c r="BY168" i="1"/>
  <c r="BZ168" i="1"/>
  <c r="CA168" i="1"/>
  <c r="CB168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I169" i="1"/>
  <c r="BJ169" i="1"/>
  <c r="BK169" i="1"/>
  <c r="BL169" i="1"/>
  <c r="BM169" i="1"/>
  <c r="BN169" i="1"/>
  <c r="BO169" i="1"/>
  <c r="BP169" i="1"/>
  <c r="BQ169" i="1"/>
  <c r="BR169" i="1"/>
  <c r="BS169" i="1"/>
  <c r="BT169" i="1"/>
  <c r="BU169" i="1"/>
  <c r="BV169" i="1"/>
  <c r="BW169" i="1"/>
  <c r="BX169" i="1"/>
  <c r="BY169" i="1"/>
  <c r="BZ169" i="1"/>
  <c r="CA169" i="1"/>
  <c r="CB169" i="1"/>
  <c r="AV170" i="1"/>
  <c r="AW170" i="1"/>
  <c r="AX170" i="1"/>
  <c r="AY170" i="1"/>
  <c r="AZ170" i="1"/>
  <c r="BA170" i="1"/>
  <c r="BB170" i="1"/>
  <c r="BC170" i="1"/>
  <c r="BD170" i="1"/>
  <c r="BE170" i="1"/>
  <c r="BF170" i="1"/>
  <c r="BG170" i="1"/>
  <c r="BH170" i="1"/>
  <c r="BI170" i="1"/>
  <c r="BJ170" i="1"/>
  <c r="BK170" i="1"/>
  <c r="BL170" i="1"/>
  <c r="BM170" i="1"/>
  <c r="BN170" i="1"/>
  <c r="BO170" i="1"/>
  <c r="BP170" i="1"/>
  <c r="BQ170" i="1"/>
  <c r="BR170" i="1"/>
  <c r="BS170" i="1"/>
  <c r="BT170" i="1"/>
  <c r="BU170" i="1"/>
  <c r="BV170" i="1"/>
  <c r="BW170" i="1"/>
  <c r="BX170" i="1"/>
  <c r="BY170" i="1"/>
  <c r="BZ170" i="1"/>
  <c r="CA170" i="1"/>
  <c r="CB170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I171" i="1"/>
  <c r="BJ171" i="1"/>
  <c r="BK171" i="1"/>
  <c r="BL171" i="1"/>
  <c r="BM171" i="1"/>
  <c r="BN171" i="1"/>
  <c r="BO171" i="1"/>
  <c r="BP171" i="1"/>
  <c r="BQ171" i="1"/>
  <c r="BR171" i="1"/>
  <c r="BS171" i="1"/>
  <c r="BT171" i="1"/>
  <c r="BU171" i="1"/>
  <c r="BV171" i="1"/>
  <c r="BW171" i="1"/>
  <c r="BX171" i="1"/>
  <c r="BY171" i="1"/>
  <c r="BZ171" i="1"/>
  <c r="CA171" i="1"/>
  <c r="CB171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I172" i="1"/>
  <c r="BJ172" i="1"/>
  <c r="BK172" i="1"/>
  <c r="BL172" i="1"/>
  <c r="BM172" i="1"/>
  <c r="BN172" i="1"/>
  <c r="BO172" i="1"/>
  <c r="BP172" i="1"/>
  <c r="BQ172" i="1"/>
  <c r="BR172" i="1"/>
  <c r="BS172" i="1"/>
  <c r="BT172" i="1"/>
  <c r="BU172" i="1"/>
  <c r="BV172" i="1"/>
  <c r="BW172" i="1"/>
  <c r="BX172" i="1"/>
  <c r="BY172" i="1"/>
  <c r="BZ172" i="1"/>
  <c r="CA172" i="1"/>
  <c r="CB172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BI173" i="1"/>
  <c r="BJ173" i="1"/>
  <c r="BK173" i="1"/>
  <c r="BL173" i="1"/>
  <c r="BM173" i="1"/>
  <c r="BN173" i="1"/>
  <c r="BO173" i="1"/>
  <c r="BP173" i="1"/>
  <c r="BQ173" i="1"/>
  <c r="BR173" i="1"/>
  <c r="BS173" i="1"/>
  <c r="BT173" i="1"/>
  <c r="BU173" i="1"/>
  <c r="BV173" i="1"/>
  <c r="BW173" i="1"/>
  <c r="BX173" i="1"/>
  <c r="BY173" i="1"/>
  <c r="BZ173" i="1"/>
  <c r="CA173" i="1"/>
  <c r="CB173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I174" i="1"/>
  <c r="BJ174" i="1"/>
  <c r="BK174" i="1"/>
  <c r="BL174" i="1"/>
  <c r="BM174" i="1"/>
  <c r="BN174" i="1"/>
  <c r="BO174" i="1"/>
  <c r="BP174" i="1"/>
  <c r="BQ174" i="1"/>
  <c r="BR174" i="1"/>
  <c r="BS174" i="1"/>
  <c r="BT174" i="1"/>
  <c r="BU174" i="1"/>
  <c r="BV174" i="1"/>
  <c r="BW174" i="1"/>
  <c r="BX174" i="1"/>
  <c r="BY174" i="1"/>
  <c r="BZ174" i="1"/>
  <c r="CA174" i="1"/>
  <c r="CB174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BI175" i="1"/>
  <c r="BJ175" i="1"/>
  <c r="BK175" i="1"/>
  <c r="BL175" i="1"/>
  <c r="BM175" i="1"/>
  <c r="BN175" i="1"/>
  <c r="BO175" i="1"/>
  <c r="BP175" i="1"/>
  <c r="BQ175" i="1"/>
  <c r="BR175" i="1"/>
  <c r="BS175" i="1"/>
  <c r="BT175" i="1"/>
  <c r="BU175" i="1"/>
  <c r="BV175" i="1"/>
  <c r="BW175" i="1"/>
  <c r="BX175" i="1"/>
  <c r="BY175" i="1"/>
  <c r="BZ175" i="1"/>
  <c r="CA175" i="1"/>
  <c r="CB175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BI176" i="1"/>
  <c r="BJ176" i="1"/>
  <c r="BK176" i="1"/>
  <c r="BL176" i="1"/>
  <c r="BM176" i="1"/>
  <c r="BN176" i="1"/>
  <c r="BO176" i="1"/>
  <c r="BP176" i="1"/>
  <c r="BQ176" i="1"/>
  <c r="BR176" i="1"/>
  <c r="BS176" i="1"/>
  <c r="BT176" i="1"/>
  <c r="BU176" i="1"/>
  <c r="BV176" i="1"/>
  <c r="BW176" i="1"/>
  <c r="BX176" i="1"/>
  <c r="BY176" i="1"/>
  <c r="BZ176" i="1"/>
  <c r="CA176" i="1"/>
  <c r="CB176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I177" i="1"/>
  <c r="BJ177" i="1"/>
  <c r="BK177" i="1"/>
  <c r="BL177" i="1"/>
  <c r="BM177" i="1"/>
  <c r="BN177" i="1"/>
  <c r="BO177" i="1"/>
  <c r="BP177" i="1"/>
  <c r="BQ177" i="1"/>
  <c r="BR177" i="1"/>
  <c r="BS177" i="1"/>
  <c r="BT177" i="1"/>
  <c r="BU177" i="1"/>
  <c r="BV177" i="1"/>
  <c r="BW177" i="1"/>
  <c r="BX177" i="1"/>
  <c r="BY177" i="1"/>
  <c r="BZ177" i="1"/>
  <c r="CA177" i="1"/>
  <c r="CB177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BJ178" i="1"/>
  <c r="BK178" i="1"/>
  <c r="BL178" i="1"/>
  <c r="BM178" i="1"/>
  <c r="BN178" i="1"/>
  <c r="BO178" i="1"/>
  <c r="BP178" i="1"/>
  <c r="BQ178" i="1"/>
  <c r="BR178" i="1"/>
  <c r="BS178" i="1"/>
  <c r="BT178" i="1"/>
  <c r="BU178" i="1"/>
  <c r="BV178" i="1"/>
  <c r="BW178" i="1"/>
  <c r="BX178" i="1"/>
  <c r="BY178" i="1"/>
  <c r="BZ178" i="1"/>
  <c r="CA178" i="1"/>
  <c r="CB178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I179" i="1"/>
  <c r="BJ179" i="1"/>
  <c r="BK179" i="1"/>
  <c r="BL179" i="1"/>
  <c r="BM179" i="1"/>
  <c r="BN179" i="1"/>
  <c r="BO179" i="1"/>
  <c r="BP179" i="1"/>
  <c r="BQ179" i="1"/>
  <c r="BR179" i="1"/>
  <c r="BS179" i="1"/>
  <c r="BT179" i="1"/>
  <c r="BU179" i="1"/>
  <c r="BV179" i="1"/>
  <c r="BW179" i="1"/>
  <c r="BX179" i="1"/>
  <c r="BY179" i="1"/>
  <c r="BZ179" i="1"/>
  <c r="CA179" i="1"/>
  <c r="CB179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I180" i="1"/>
  <c r="BJ180" i="1"/>
  <c r="BK180" i="1"/>
  <c r="BL180" i="1"/>
  <c r="BM180" i="1"/>
  <c r="BN180" i="1"/>
  <c r="BO180" i="1"/>
  <c r="BP180" i="1"/>
  <c r="BQ180" i="1"/>
  <c r="BR180" i="1"/>
  <c r="BS180" i="1"/>
  <c r="BT180" i="1"/>
  <c r="BU180" i="1"/>
  <c r="BV180" i="1"/>
  <c r="BW180" i="1"/>
  <c r="BX180" i="1"/>
  <c r="BY180" i="1"/>
  <c r="BZ180" i="1"/>
  <c r="CA180" i="1"/>
  <c r="CB180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BJ181" i="1"/>
  <c r="BK181" i="1"/>
  <c r="BL181" i="1"/>
  <c r="BM181" i="1"/>
  <c r="BN181" i="1"/>
  <c r="BO181" i="1"/>
  <c r="BP181" i="1"/>
  <c r="BQ181" i="1"/>
  <c r="BR181" i="1"/>
  <c r="BS181" i="1"/>
  <c r="BT181" i="1"/>
  <c r="BU181" i="1"/>
  <c r="BV181" i="1"/>
  <c r="BW181" i="1"/>
  <c r="BX181" i="1"/>
  <c r="BY181" i="1"/>
  <c r="BZ181" i="1"/>
  <c r="CA181" i="1"/>
  <c r="CB181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I182" i="1"/>
  <c r="BJ182" i="1"/>
  <c r="BK182" i="1"/>
  <c r="BL182" i="1"/>
  <c r="BM182" i="1"/>
  <c r="BN182" i="1"/>
  <c r="BO182" i="1"/>
  <c r="BP182" i="1"/>
  <c r="BQ182" i="1"/>
  <c r="BR182" i="1"/>
  <c r="BS182" i="1"/>
  <c r="BT182" i="1"/>
  <c r="BU182" i="1"/>
  <c r="BV182" i="1"/>
  <c r="BW182" i="1"/>
  <c r="BX182" i="1"/>
  <c r="BY182" i="1"/>
  <c r="BZ182" i="1"/>
  <c r="CA182" i="1"/>
  <c r="CB182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I183" i="1"/>
  <c r="BJ183" i="1"/>
  <c r="BK183" i="1"/>
  <c r="BL183" i="1"/>
  <c r="BM183" i="1"/>
  <c r="BN183" i="1"/>
  <c r="BO183" i="1"/>
  <c r="BP183" i="1"/>
  <c r="BQ183" i="1"/>
  <c r="BR183" i="1"/>
  <c r="BS183" i="1"/>
  <c r="BT183" i="1"/>
  <c r="BU183" i="1"/>
  <c r="BV183" i="1"/>
  <c r="BW183" i="1"/>
  <c r="BX183" i="1"/>
  <c r="BY183" i="1"/>
  <c r="BZ183" i="1"/>
  <c r="CA183" i="1"/>
  <c r="CB183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I184" i="1"/>
  <c r="BJ184" i="1"/>
  <c r="BK184" i="1"/>
  <c r="BL184" i="1"/>
  <c r="BM184" i="1"/>
  <c r="BN184" i="1"/>
  <c r="BO184" i="1"/>
  <c r="BP184" i="1"/>
  <c r="BQ184" i="1"/>
  <c r="BR184" i="1"/>
  <c r="BS184" i="1"/>
  <c r="BT184" i="1"/>
  <c r="BU184" i="1"/>
  <c r="BV184" i="1"/>
  <c r="BW184" i="1"/>
  <c r="BX184" i="1"/>
  <c r="BY184" i="1"/>
  <c r="BZ184" i="1"/>
  <c r="CA184" i="1"/>
  <c r="CB184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BI185" i="1"/>
  <c r="BJ185" i="1"/>
  <c r="BK185" i="1"/>
  <c r="BL185" i="1"/>
  <c r="BM185" i="1"/>
  <c r="BN185" i="1"/>
  <c r="BO185" i="1"/>
  <c r="BP185" i="1"/>
  <c r="BQ185" i="1"/>
  <c r="BR185" i="1"/>
  <c r="BS185" i="1"/>
  <c r="BT185" i="1"/>
  <c r="BU185" i="1"/>
  <c r="BV185" i="1"/>
  <c r="BW185" i="1"/>
  <c r="BX185" i="1"/>
  <c r="BY185" i="1"/>
  <c r="BZ185" i="1"/>
  <c r="CA185" i="1"/>
  <c r="CB185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I186" i="1"/>
  <c r="BJ186" i="1"/>
  <c r="BK186" i="1"/>
  <c r="BL186" i="1"/>
  <c r="BM186" i="1"/>
  <c r="BN186" i="1"/>
  <c r="BO186" i="1"/>
  <c r="BP186" i="1"/>
  <c r="BQ186" i="1"/>
  <c r="BR186" i="1"/>
  <c r="BS186" i="1"/>
  <c r="BT186" i="1"/>
  <c r="BU186" i="1"/>
  <c r="BV186" i="1"/>
  <c r="BW186" i="1"/>
  <c r="BX186" i="1"/>
  <c r="BY186" i="1"/>
  <c r="BZ186" i="1"/>
  <c r="CA186" i="1"/>
  <c r="CB186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I187" i="1"/>
  <c r="BJ187" i="1"/>
  <c r="BK187" i="1"/>
  <c r="BL187" i="1"/>
  <c r="BM187" i="1"/>
  <c r="BN187" i="1"/>
  <c r="BO187" i="1"/>
  <c r="BP187" i="1"/>
  <c r="BQ187" i="1"/>
  <c r="BR187" i="1"/>
  <c r="BS187" i="1"/>
  <c r="BT187" i="1"/>
  <c r="BU187" i="1"/>
  <c r="BV187" i="1"/>
  <c r="BW187" i="1"/>
  <c r="BX187" i="1"/>
  <c r="BY187" i="1"/>
  <c r="BZ187" i="1"/>
  <c r="CA187" i="1"/>
  <c r="CB187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BI188" i="1"/>
  <c r="BJ188" i="1"/>
  <c r="BK188" i="1"/>
  <c r="BL188" i="1"/>
  <c r="BM188" i="1"/>
  <c r="BN188" i="1"/>
  <c r="BO188" i="1"/>
  <c r="BP188" i="1"/>
  <c r="BQ188" i="1"/>
  <c r="BR188" i="1"/>
  <c r="BS188" i="1"/>
  <c r="BT188" i="1"/>
  <c r="BU188" i="1"/>
  <c r="BV188" i="1"/>
  <c r="BW188" i="1"/>
  <c r="BX188" i="1"/>
  <c r="BY188" i="1"/>
  <c r="BZ188" i="1"/>
  <c r="CA188" i="1"/>
  <c r="CB188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I189" i="1"/>
  <c r="BJ189" i="1"/>
  <c r="BK189" i="1"/>
  <c r="BL189" i="1"/>
  <c r="BM189" i="1"/>
  <c r="BN189" i="1"/>
  <c r="BO189" i="1"/>
  <c r="BP189" i="1"/>
  <c r="BQ189" i="1"/>
  <c r="BR189" i="1"/>
  <c r="BS189" i="1"/>
  <c r="BT189" i="1"/>
  <c r="BU189" i="1"/>
  <c r="BV189" i="1"/>
  <c r="BW189" i="1"/>
  <c r="BX189" i="1"/>
  <c r="BY189" i="1"/>
  <c r="BZ189" i="1"/>
  <c r="CA189" i="1"/>
  <c r="CB189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I190" i="1"/>
  <c r="BJ190" i="1"/>
  <c r="BK190" i="1"/>
  <c r="BL190" i="1"/>
  <c r="BM190" i="1"/>
  <c r="BN190" i="1"/>
  <c r="BO190" i="1"/>
  <c r="BP190" i="1"/>
  <c r="BQ190" i="1"/>
  <c r="BR190" i="1"/>
  <c r="BS190" i="1"/>
  <c r="BT190" i="1"/>
  <c r="BU190" i="1"/>
  <c r="BV190" i="1"/>
  <c r="BW190" i="1"/>
  <c r="BX190" i="1"/>
  <c r="BY190" i="1"/>
  <c r="BZ190" i="1"/>
  <c r="CA190" i="1"/>
  <c r="CB190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I191" i="1"/>
  <c r="BJ191" i="1"/>
  <c r="BK191" i="1"/>
  <c r="BL191" i="1"/>
  <c r="BM191" i="1"/>
  <c r="BN191" i="1"/>
  <c r="BO191" i="1"/>
  <c r="BP191" i="1"/>
  <c r="BQ191" i="1"/>
  <c r="BR191" i="1"/>
  <c r="BS191" i="1"/>
  <c r="BT191" i="1"/>
  <c r="BU191" i="1"/>
  <c r="BV191" i="1"/>
  <c r="BW191" i="1"/>
  <c r="BX191" i="1"/>
  <c r="BY191" i="1"/>
  <c r="BZ191" i="1"/>
  <c r="CA191" i="1"/>
  <c r="CB191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I192" i="1"/>
  <c r="BJ192" i="1"/>
  <c r="BK192" i="1"/>
  <c r="BL192" i="1"/>
  <c r="BM192" i="1"/>
  <c r="BN192" i="1"/>
  <c r="BO192" i="1"/>
  <c r="BP192" i="1"/>
  <c r="BQ192" i="1"/>
  <c r="BR192" i="1"/>
  <c r="BS192" i="1"/>
  <c r="BT192" i="1"/>
  <c r="BU192" i="1"/>
  <c r="BV192" i="1"/>
  <c r="BW192" i="1"/>
  <c r="BX192" i="1"/>
  <c r="BY192" i="1"/>
  <c r="BZ192" i="1"/>
  <c r="CA192" i="1"/>
  <c r="CB192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BI193" i="1"/>
  <c r="BJ193" i="1"/>
  <c r="BK193" i="1"/>
  <c r="BL193" i="1"/>
  <c r="BM193" i="1"/>
  <c r="BN193" i="1"/>
  <c r="BO193" i="1"/>
  <c r="BP193" i="1"/>
  <c r="BQ193" i="1"/>
  <c r="BR193" i="1"/>
  <c r="BS193" i="1"/>
  <c r="BT193" i="1"/>
  <c r="BU193" i="1"/>
  <c r="BV193" i="1"/>
  <c r="BW193" i="1"/>
  <c r="BX193" i="1"/>
  <c r="BY193" i="1"/>
  <c r="BZ193" i="1"/>
  <c r="CA193" i="1"/>
  <c r="CB193" i="1"/>
  <c r="AV194" i="1"/>
  <c r="AW194" i="1"/>
  <c r="AX194" i="1"/>
  <c r="AY194" i="1"/>
  <c r="AZ194" i="1"/>
  <c r="BA194" i="1"/>
  <c r="BB194" i="1"/>
  <c r="BC194" i="1"/>
  <c r="BD194" i="1"/>
  <c r="BE194" i="1"/>
  <c r="BF194" i="1"/>
  <c r="BG194" i="1"/>
  <c r="BH194" i="1"/>
  <c r="BI194" i="1"/>
  <c r="BJ194" i="1"/>
  <c r="BK194" i="1"/>
  <c r="BL194" i="1"/>
  <c r="BM194" i="1"/>
  <c r="BN194" i="1"/>
  <c r="BO194" i="1"/>
  <c r="BP194" i="1"/>
  <c r="BQ194" i="1"/>
  <c r="BR194" i="1"/>
  <c r="BS194" i="1"/>
  <c r="BT194" i="1"/>
  <c r="BU194" i="1"/>
  <c r="BV194" i="1"/>
  <c r="BW194" i="1"/>
  <c r="BX194" i="1"/>
  <c r="BY194" i="1"/>
  <c r="BZ194" i="1"/>
  <c r="CA194" i="1"/>
  <c r="CB194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BI195" i="1"/>
  <c r="BJ195" i="1"/>
  <c r="BK195" i="1"/>
  <c r="BL195" i="1"/>
  <c r="BM195" i="1"/>
  <c r="BN195" i="1"/>
  <c r="BO195" i="1"/>
  <c r="BP195" i="1"/>
  <c r="BQ195" i="1"/>
  <c r="BR195" i="1"/>
  <c r="BS195" i="1"/>
  <c r="BT195" i="1"/>
  <c r="BU195" i="1"/>
  <c r="BV195" i="1"/>
  <c r="BW195" i="1"/>
  <c r="BX195" i="1"/>
  <c r="BY195" i="1"/>
  <c r="BZ195" i="1"/>
  <c r="CA195" i="1"/>
  <c r="CB195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BI196" i="1"/>
  <c r="BJ196" i="1"/>
  <c r="BK196" i="1"/>
  <c r="BL196" i="1"/>
  <c r="BM196" i="1"/>
  <c r="BN196" i="1"/>
  <c r="BO196" i="1"/>
  <c r="BP196" i="1"/>
  <c r="BQ196" i="1"/>
  <c r="BR196" i="1"/>
  <c r="BS196" i="1"/>
  <c r="BT196" i="1"/>
  <c r="BU196" i="1"/>
  <c r="BV196" i="1"/>
  <c r="BW196" i="1"/>
  <c r="BX196" i="1"/>
  <c r="BY196" i="1"/>
  <c r="BZ196" i="1"/>
  <c r="CA196" i="1"/>
  <c r="CB196" i="1"/>
  <c r="AV197" i="1"/>
  <c r="AW197" i="1"/>
  <c r="AX197" i="1"/>
  <c r="AY197" i="1"/>
  <c r="AZ197" i="1"/>
  <c r="BA197" i="1"/>
  <c r="BB197" i="1"/>
  <c r="BC197" i="1"/>
  <c r="BD197" i="1"/>
  <c r="BE197" i="1"/>
  <c r="BF197" i="1"/>
  <c r="BG197" i="1"/>
  <c r="BH197" i="1"/>
  <c r="BI197" i="1"/>
  <c r="BJ197" i="1"/>
  <c r="BK197" i="1"/>
  <c r="BL197" i="1"/>
  <c r="BM197" i="1"/>
  <c r="BN197" i="1"/>
  <c r="BO197" i="1"/>
  <c r="BP197" i="1"/>
  <c r="BQ197" i="1"/>
  <c r="BR197" i="1"/>
  <c r="BS197" i="1"/>
  <c r="BT197" i="1"/>
  <c r="BU197" i="1"/>
  <c r="BV197" i="1"/>
  <c r="BW197" i="1"/>
  <c r="BX197" i="1"/>
  <c r="BY197" i="1"/>
  <c r="BZ197" i="1"/>
  <c r="CA197" i="1"/>
  <c r="CB197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BI198" i="1"/>
  <c r="BJ198" i="1"/>
  <c r="BK198" i="1"/>
  <c r="BL198" i="1"/>
  <c r="BM198" i="1"/>
  <c r="BN198" i="1"/>
  <c r="BO198" i="1"/>
  <c r="BP198" i="1"/>
  <c r="BQ198" i="1"/>
  <c r="BR198" i="1"/>
  <c r="BS198" i="1"/>
  <c r="BT198" i="1"/>
  <c r="BU198" i="1"/>
  <c r="BV198" i="1"/>
  <c r="BW198" i="1"/>
  <c r="BX198" i="1"/>
  <c r="BY198" i="1"/>
  <c r="BZ198" i="1"/>
  <c r="CA198" i="1"/>
  <c r="CB198" i="1"/>
  <c r="AV199" i="1"/>
  <c r="AW199" i="1"/>
  <c r="AX199" i="1"/>
  <c r="AY199" i="1"/>
  <c r="AZ199" i="1"/>
  <c r="BA199" i="1"/>
  <c r="BB199" i="1"/>
  <c r="BC199" i="1"/>
  <c r="BD199" i="1"/>
  <c r="BE199" i="1"/>
  <c r="BF199" i="1"/>
  <c r="BG199" i="1"/>
  <c r="BH199" i="1"/>
  <c r="BI199" i="1"/>
  <c r="BJ199" i="1"/>
  <c r="BK199" i="1"/>
  <c r="BL199" i="1"/>
  <c r="BM199" i="1"/>
  <c r="BN199" i="1"/>
  <c r="BO199" i="1"/>
  <c r="BP199" i="1"/>
  <c r="BQ199" i="1"/>
  <c r="BR199" i="1"/>
  <c r="BS199" i="1"/>
  <c r="BT199" i="1"/>
  <c r="BU199" i="1"/>
  <c r="BV199" i="1"/>
  <c r="BW199" i="1"/>
  <c r="BX199" i="1"/>
  <c r="BY199" i="1"/>
  <c r="BZ199" i="1"/>
  <c r="CA199" i="1"/>
  <c r="CB199" i="1"/>
  <c r="AV200" i="1"/>
  <c r="AW200" i="1"/>
  <c r="AX200" i="1"/>
  <c r="AY200" i="1"/>
  <c r="AZ200" i="1"/>
  <c r="BA200" i="1"/>
  <c r="BB200" i="1"/>
  <c r="BC200" i="1"/>
  <c r="BD200" i="1"/>
  <c r="BE200" i="1"/>
  <c r="BF200" i="1"/>
  <c r="BG200" i="1"/>
  <c r="BH200" i="1"/>
  <c r="BI200" i="1"/>
  <c r="BJ200" i="1"/>
  <c r="BK200" i="1"/>
  <c r="BL200" i="1"/>
  <c r="BM200" i="1"/>
  <c r="BN200" i="1"/>
  <c r="BO200" i="1"/>
  <c r="BP200" i="1"/>
  <c r="BQ200" i="1"/>
  <c r="BR200" i="1"/>
  <c r="BS200" i="1"/>
  <c r="BT200" i="1"/>
  <c r="BU200" i="1"/>
  <c r="BV200" i="1"/>
  <c r="BW200" i="1"/>
  <c r="BX200" i="1"/>
  <c r="BY200" i="1"/>
  <c r="BZ200" i="1"/>
  <c r="CA200" i="1"/>
  <c r="CB200" i="1"/>
  <c r="AV201" i="1"/>
  <c r="AW201" i="1"/>
  <c r="AX201" i="1"/>
  <c r="AY201" i="1"/>
  <c r="AZ201" i="1"/>
  <c r="BA201" i="1"/>
  <c r="BB201" i="1"/>
  <c r="BC201" i="1"/>
  <c r="BD201" i="1"/>
  <c r="BE201" i="1"/>
  <c r="BF201" i="1"/>
  <c r="BG201" i="1"/>
  <c r="BH201" i="1"/>
  <c r="BI201" i="1"/>
  <c r="BJ201" i="1"/>
  <c r="BK201" i="1"/>
  <c r="BL201" i="1"/>
  <c r="BM201" i="1"/>
  <c r="BN201" i="1"/>
  <c r="BO201" i="1"/>
  <c r="BP201" i="1"/>
  <c r="BQ201" i="1"/>
  <c r="BR201" i="1"/>
  <c r="BS201" i="1"/>
  <c r="BT201" i="1"/>
  <c r="BU201" i="1"/>
  <c r="BV201" i="1"/>
  <c r="BW201" i="1"/>
  <c r="BX201" i="1"/>
  <c r="BY201" i="1"/>
  <c r="BZ201" i="1"/>
  <c r="CA201" i="1"/>
  <c r="CB201" i="1"/>
  <c r="AV202" i="1"/>
  <c r="AW202" i="1"/>
  <c r="AX202" i="1"/>
  <c r="AY202" i="1"/>
  <c r="AZ202" i="1"/>
  <c r="BA202" i="1"/>
  <c r="BB202" i="1"/>
  <c r="BC202" i="1"/>
  <c r="BD202" i="1"/>
  <c r="BE202" i="1"/>
  <c r="BF202" i="1"/>
  <c r="BG202" i="1"/>
  <c r="BH202" i="1"/>
  <c r="BI202" i="1"/>
  <c r="BJ202" i="1"/>
  <c r="BK202" i="1"/>
  <c r="BL202" i="1"/>
  <c r="BM202" i="1"/>
  <c r="BN202" i="1"/>
  <c r="BO202" i="1"/>
  <c r="BP202" i="1"/>
  <c r="BQ202" i="1"/>
  <c r="BR202" i="1"/>
  <c r="BS202" i="1"/>
  <c r="BT202" i="1"/>
  <c r="BU202" i="1"/>
  <c r="BV202" i="1"/>
  <c r="BW202" i="1"/>
  <c r="BX202" i="1"/>
  <c r="BY202" i="1"/>
  <c r="BZ202" i="1"/>
  <c r="CA202" i="1"/>
  <c r="CB202" i="1"/>
  <c r="AV203" i="1"/>
  <c r="AW203" i="1"/>
  <c r="AX203" i="1"/>
  <c r="AY203" i="1"/>
  <c r="AZ203" i="1"/>
  <c r="BA203" i="1"/>
  <c r="BB203" i="1"/>
  <c r="BC203" i="1"/>
  <c r="BD203" i="1"/>
  <c r="BE203" i="1"/>
  <c r="BF203" i="1"/>
  <c r="BG203" i="1"/>
  <c r="BH203" i="1"/>
  <c r="BI203" i="1"/>
  <c r="BJ203" i="1"/>
  <c r="BK203" i="1"/>
  <c r="BL203" i="1"/>
  <c r="BM203" i="1"/>
  <c r="BN203" i="1"/>
  <c r="BO203" i="1"/>
  <c r="BP203" i="1"/>
  <c r="BQ203" i="1"/>
  <c r="BR203" i="1"/>
  <c r="BS203" i="1"/>
  <c r="BT203" i="1"/>
  <c r="BU203" i="1"/>
  <c r="BV203" i="1"/>
  <c r="BW203" i="1"/>
  <c r="BX203" i="1"/>
  <c r="BY203" i="1"/>
  <c r="BZ203" i="1"/>
  <c r="CA203" i="1"/>
  <c r="CB203" i="1"/>
  <c r="AV204" i="1"/>
  <c r="AW204" i="1"/>
  <c r="AX204" i="1"/>
  <c r="AY204" i="1"/>
  <c r="AZ204" i="1"/>
  <c r="BA204" i="1"/>
  <c r="BB204" i="1"/>
  <c r="BC204" i="1"/>
  <c r="BD204" i="1"/>
  <c r="BE204" i="1"/>
  <c r="BF204" i="1"/>
  <c r="BG204" i="1"/>
  <c r="BH204" i="1"/>
  <c r="BI204" i="1"/>
  <c r="BJ204" i="1"/>
  <c r="BK204" i="1"/>
  <c r="BL204" i="1"/>
  <c r="BM204" i="1"/>
  <c r="BN204" i="1"/>
  <c r="BO204" i="1"/>
  <c r="BP204" i="1"/>
  <c r="BQ204" i="1"/>
  <c r="BR204" i="1"/>
  <c r="BS204" i="1"/>
  <c r="BT204" i="1"/>
  <c r="BU204" i="1"/>
  <c r="BV204" i="1"/>
  <c r="BW204" i="1"/>
  <c r="BX204" i="1"/>
  <c r="BY204" i="1"/>
  <c r="BZ204" i="1"/>
  <c r="CA204" i="1"/>
  <c r="CB204" i="1"/>
  <c r="AV205" i="1"/>
  <c r="AW205" i="1"/>
  <c r="AX205" i="1"/>
  <c r="AY205" i="1"/>
  <c r="AZ205" i="1"/>
  <c r="BA205" i="1"/>
  <c r="BB205" i="1"/>
  <c r="BC205" i="1"/>
  <c r="BD205" i="1"/>
  <c r="BE205" i="1"/>
  <c r="BF205" i="1"/>
  <c r="BG205" i="1"/>
  <c r="BH205" i="1"/>
  <c r="BI205" i="1"/>
  <c r="BJ205" i="1"/>
  <c r="BK205" i="1"/>
  <c r="BL205" i="1"/>
  <c r="BM205" i="1"/>
  <c r="BN205" i="1"/>
  <c r="BO205" i="1"/>
  <c r="BP205" i="1"/>
  <c r="BQ205" i="1"/>
  <c r="BR205" i="1"/>
  <c r="BS205" i="1"/>
  <c r="BT205" i="1"/>
  <c r="BU205" i="1"/>
  <c r="BV205" i="1"/>
  <c r="BW205" i="1"/>
  <c r="BX205" i="1"/>
  <c r="BY205" i="1"/>
  <c r="BZ205" i="1"/>
  <c r="CA205" i="1"/>
  <c r="CB205" i="1"/>
  <c r="AV206" i="1"/>
  <c r="AW206" i="1"/>
  <c r="AX206" i="1"/>
  <c r="AY206" i="1"/>
  <c r="AZ206" i="1"/>
  <c r="BA206" i="1"/>
  <c r="BB206" i="1"/>
  <c r="BC206" i="1"/>
  <c r="BD206" i="1"/>
  <c r="BE206" i="1"/>
  <c r="BF206" i="1"/>
  <c r="BG206" i="1"/>
  <c r="BH206" i="1"/>
  <c r="BI206" i="1"/>
  <c r="BJ206" i="1"/>
  <c r="BK206" i="1"/>
  <c r="BL206" i="1"/>
  <c r="BM206" i="1"/>
  <c r="BN206" i="1"/>
  <c r="BO206" i="1"/>
  <c r="BP206" i="1"/>
  <c r="BQ206" i="1"/>
  <c r="BR206" i="1"/>
  <c r="BS206" i="1"/>
  <c r="BT206" i="1"/>
  <c r="BU206" i="1"/>
  <c r="BV206" i="1"/>
  <c r="BW206" i="1"/>
  <c r="BX206" i="1"/>
  <c r="BY206" i="1"/>
  <c r="BZ206" i="1"/>
  <c r="CA206" i="1"/>
  <c r="CB206" i="1"/>
  <c r="AV207" i="1"/>
  <c r="AW207" i="1"/>
  <c r="AX207" i="1"/>
  <c r="AY207" i="1"/>
  <c r="AZ207" i="1"/>
  <c r="BA207" i="1"/>
  <c r="BB207" i="1"/>
  <c r="BC207" i="1"/>
  <c r="BD207" i="1"/>
  <c r="BE207" i="1"/>
  <c r="BF207" i="1"/>
  <c r="BG207" i="1"/>
  <c r="BH207" i="1"/>
  <c r="BI207" i="1"/>
  <c r="BJ207" i="1"/>
  <c r="BK207" i="1"/>
  <c r="BL207" i="1"/>
  <c r="BM207" i="1"/>
  <c r="BN207" i="1"/>
  <c r="BO207" i="1"/>
  <c r="BP207" i="1"/>
  <c r="BQ207" i="1"/>
  <c r="BR207" i="1"/>
  <c r="BS207" i="1"/>
  <c r="BT207" i="1"/>
  <c r="BU207" i="1"/>
  <c r="BV207" i="1"/>
  <c r="BW207" i="1"/>
  <c r="BX207" i="1"/>
  <c r="BY207" i="1"/>
  <c r="BZ207" i="1"/>
  <c r="CA207" i="1"/>
  <c r="CB207" i="1"/>
  <c r="AV208" i="1"/>
  <c r="AW208" i="1"/>
  <c r="AX208" i="1"/>
  <c r="AY208" i="1"/>
  <c r="AZ208" i="1"/>
  <c r="BA208" i="1"/>
  <c r="BB208" i="1"/>
  <c r="BC208" i="1"/>
  <c r="BD208" i="1"/>
  <c r="BE208" i="1"/>
  <c r="BF208" i="1"/>
  <c r="BG208" i="1"/>
  <c r="BH208" i="1"/>
  <c r="BI208" i="1"/>
  <c r="BJ208" i="1"/>
  <c r="BK208" i="1"/>
  <c r="BL208" i="1"/>
  <c r="BM208" i="1"/>
  <c r="BN208" i="1"/>
  <c r="BO208" i="1"/>
  <c r="BP208" i="1"/>
  <c r="BQ208" i="1"/>
  <c r="BR208" i="1"/>
  <c r="BS208" i="1"/>
  <c r="BT208" i="1"/>
  <c r="BU208" i="1"/>
  <c r="BV208" i="1"/>
  <c r="BW208" i="1"/>
  <c r="BX208" i="1"/>
  <c r="BY208" i="1"/>
  <c r="BZ208" i="1"/>
  <c r="CA208" i="1"/>
  <c r="CB208" i="1"/>
  <c r="AV209" i="1"/>
  <c r="AW209" i="1"/>
  <c r="AX209" i="1"/>
  <c r="AY209" i="1"/>
  <c r="AZ209" i="1"/>
  <c r="BA209" i="1"/>
  <c r="BB209" i="1"/>
  <c r="BC209" i="1"/>
  <c r="BD209" i="1"/>
  <c r="BE209" i="1"/>
  <c r="BF209" i="1"/>
  <c r="BG209" i="1"/>
  <c r="BH209" i="1"/>
  <c r="BI209" i="1"/>
  <c r="BJ209" i="1"/>
  <c r="BK209" i="1"/>
  <c r="BL209" i="1"/>
  <c r="BM209" i="1"/>
  <c r="BN209" i="1"/>
  <c r="BO209" i="1"/>
  <c r="BP209" i="1"/>
  <c r="BQ209" i="1"/>
  <c r="BR209" i="1"/>
  <c r="BS209" i="1"/>
  <c r="BT209" i="1"/>
  <c r="BU209" i="1"/>
  <c r="BV209" i="1"/>
  <c r="BW209" i="1"/>
  <c r="BX209" i="1"/>
  <c r="BY209" i="1"/>
  <c r="BZ209" i="1"/>
  <c r="CA209" i="1"/>
  <c r="CB209" i="1"/>
  <c r="AV210" i="1"/>
  <c r="AW210" i="1"/>
  <c r="AX210" i="1"/>
  <c r="AY210" i="1"/>
  <c r="AZ210" i="1"/>
  <c r="BA210" i="1"/>
  <c r="BB210" i="1"/>
  <c r="BC210" i="1"/>
  <c r="BD210" i="1"/>
  <c r="BE210" i="1"/>
  <c r="BF210" i="1"/>
  <c r="BG210" i="1"/>
  <c r="BH210" i="1"/>
  <c r="BI210" i="1"/>
  <c r="BJ210" i="1"/>
  <c r="BK210" i="1"/>
  <c r="BL210" i="1"/>
  <c r="BM210" i="1"/>
  <c r="BN210" i="1"/>
  <c r="BO210" i="1"/>
  <c r="BP210" i="1"/>
  <c r="BQ210" i="1"/>
  <c r="BR210" i="1"/>
  <c r="BS210" i="1"/>
  <c r="BT210" i="1"/>
  <c r="BU210" i="1"/>
  <c r="BV210" i="1"/>
  <c r="BW210" i="1"/>
  <c r="BX210" i="1"/>
  <c r="BY210" i="1"/>
  <c r="BZ210" i="1"/>
  <c r="CA210" i="1"/>
  <c r="CB210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BI211" i="1"/>
  <c r="BJ211" i="1"/>
  <c r="BK211" i="1"/>
  <c r="BL211" i="1"/>
  <c r="BM211" i="1"/>
  <c r="BN211" i="1"/>
  <c r="BO211" i="1"/>
  <c r="BP211" i="1"/>
  <c r="BQ211" i="1"/>
  <c r="BR211" i="1"/>
  <c r="BS211" i="1"/>
  <c r="BT211" i="1"/>
  <c r="BU211" i="1"/>
  <c r="BV211" i="1"/>
  <c r="BW211" i="1"/>
  <c r="BX211" i="1"/>
  <c r="BY211" i="1"/>
  <c r="BZ211" i="1"/>
  <c r="CA211" i="1"/>
  <c r="CB211" i="1"/>
  <c r="AV212" i="1"/>
  <c r="AW212" i="1"/>
  <c r="AX212" i="1"/>
  <c r="AY212" i="1"/>
  <c r="AZ212" i="1"/>
  <c r="BA212" i="1"/>
  <c r="BB212" i="1"/>
  <c r="BC212" i="1"/>
  <c r="BD212" i="1"/>
  <c r="BE212" i="1"/>
  <c r="BF212" i="1"/>
  <c r="BG212" i="1"/>
  <c r="BH212" i="1"/>
  <c r="BI212" i="1"/>
  <c r="BJ212" i="1"/>
  <c r="BK212" i="1"/>
  <c r="BL212" i="1"/>
  <c r="BM212" i="1"/>
  <c r="BN212" i="1"/>
  <c r="BO212" i="1"/>
  <c r="BP212" i="1"/>
  <c r="BQ212" i="1"/>
  <c r="BR212" i="1"/>
  <c r="BS212" i="1"/>
  <c r="BT212" i="1"/>
  <c r="BU212" i="1"/>
  <c r="BV212" i="1"/>
  <c r="BW212" i="1"/>
  <c r="BX212" i="1"/>
  <c r="BY212" i="1"/>
  <c r="BZ212" i="1"/>
  <c r="CA212" i="1"/>
  <c r="CB212" i="1"/>
  <c r="AV213" i="1"/>
  <c r="AW213" i="1"/>
  <c r="AX213" i="1"/>
  <c r="AY213" i="1"/>
  <c r="AZ213" i="1"/>
  <c r="BA213" i="1"/>
  <c r="BB213" i="1"/>
  <c r="BC213" i="1"/>
  <c r="BD213" i="1"/>
  <c r="BE213" i="1"/>
  <c r="BF213" i="1"/>
  <c r="BG213" i="1"/>
  <c r="BH213" i="1"/>
  <c r="BI213" i="1"/>
  <c r="BJ213" i="1"/>
  <c r="BK213" i="1"/>
  <c r="BL213" i="1"/>
  <c r="BM213" i="1"/>
  <c r="BN213" i="1"/>
  <c r="BO213" i="1"/>
  <c r="BP213" i="1"/>
  <c r="BQ213" i="1"/>
  <c r="BR213" i="1"/>
  <c r="BS213" i="1"/>
  <c r="BT213" i="1"/>
  <c r="BU213" i="1"/>
  <c r="BV213" i="1"/>
  <c r="BW213" i="1"/>
  <c r="BX213" i="1"/>
  <c r="BY213" i="1"/>
  <c r="BZ213" i="1"/>
  <c r="CA213" i="1"/>
  <c r="CB213" i="1"/>
  <c r="AV214" i="1"/>
  <c r="AW214" i="1"/>
  <c r="AX214" i="1"/>
  <c r="AY214" i="1"/>
  <c r="AZ214" i="1"/>
  <c r="BA214" i="1"/>
  <c r="BB214" i="1"/>
  <c r="BC214" i="1"/>
  <c r="BD214" i="1"/>
  <c r="BE214" i="1"/>
  <c r="BF214" i="1"/>
  <c r="BG214" i="1"/>
  <c r="BH214" i="1"/>
  <c r="BI214" i="1"/>
  <c r="BJ214" i="1"/>
  <c r="BK214" i="1"/>
  <c r="BL214" i="1"/>
  <c r="BM214" i="1"/>
  <c r="BN214" i="1"/>
  <c r="BO214" i="1"/>
  <c r="BP214" i="1"/>
  <c r="BQ214" i="1"/>
  <c r="BR214" i="1"/>
  <c r="BS214" i="1"/>
  <c r="BT214" i="1"/>
  <c r="BU214" i="1"/>
  <c r="BV214" i="1"/>
  <c r="BW214" i="1"/>
  <c r="BX214" i="1"/>
  <c r="BY214" i="1"/>
  <c r="BZ214" i="1"/>
  <c r="CA214" i="1"/>
  <c r="CB214" i="1"/>
  <c r="AV215" i="1"/>
  <c r="AW215" i="1"/>
  <c r="AX215" i="1"/>
  <c r="AY215" i="1"/>
  <c r="AZ215" i="1"/>
  <c r="BA215" i="1"/>
  <c r="BB215" i="1"/>
  <c r="BC215" i="1"/>
  <c r="BD215" i="1"/>
  <c r="BE215" i="1"/>
  <c r="BF215" i="1"/>
  <c r="BG215" i="1"/>
  <c r="BH215" i="1"/>
  <c r="BI215" i="1"/>
  <c r="BJ215" i="1"/>
  <c r="BK215" i="1"/>
  <c r="BL215" i="1"/>
  <c r="BM215" i="1"/>
  <c r="BN215" i="1"/>
  <c r="BO215" i="1"/>
  <c r="BP215" i="1"/>
  <c r="BQ215" i="1"/>
  <c r="BR215" i="1"/>
  <c r="BS215" i="1"/>
  <c r="BT215" i="1"/>
  <c r="BU215" i="1"/>
  <c r="BV215" i="1"/>
  <c r="BW215" i="1"/>
  <c r="BX215" i="1"/>
  <c r="BY215" i="1"/>
  <c r="BZ215" i="1"/>
  <c r="CA215" i="1"/>
  <c r="CB215" i="1"/>
  <c r="AV216" i="1"/>
  <c r="AW216" i="1"/>
  <c r="AX216" i="1"/>
  <c r="AY216" i="1"/>
  <c r="AZ216" i="1"/>
  <c r="BA216" i="1"/>
  <c r="BB216" i="1"/>
  <c r="BC216" i="1"/>
  <c r="BD216" i="1"/>
  <c r="BE216" i="1"/>
  <c r="BF216" i="1"/>
  <c r="BG216" i="1"/>
  <c r="BH216" i="1"/>
  <c r="BI216" i="1"/>
  <c r="BJ216" i="1"/>
  <c r="BK216" i="1"/>
  <c r="BL216" i="1"/>
  <c r="BM216" i="1"/>
  <c r="BN216" i="1"/>
  <c r="BO216" i="1"/>
  <c r="BP216" i="1"/>
  <c r="BQ216" i="1"/>
  <c r="BR216" i="1"/>
  <c r="BS216" i="1"/>
  <c r="BT216" i="1"/>
  <c r="BU216" i="1"/>
  <c r="BV216" i="1"/>
  <c r="BW216" i="1"/>
  <c r="BX216" i="1"/>
  <c r="BY216" i="1"/>
  <c r="BZ216" i="1"/>
  <c r="CA216" i="1"/>
  <c r="CB216" i="1"/>
  <c r="AV217" i="1"/>
  <c r="AW217" i="1"/>
  <c r="AX217" i="1"/>
  <c r="AY217" i="1"/>
  <c r="AZ217" i="1"/>
  <c r="BA217" i="1"/>
  <c r="BB217" i="1"/>
  <c r="BC217" i="1"/>
  <c r="BD217" i="1"/>
  <c r="BE217" i="1"/>
  <c r="BF217" i="1"/>
  <c r="BG217" i="1"/>
  <c r="BH217" i="1"/>
  <c r="BI217" i="1"/>
  <c r="BJ217" i="1"/>
  <c r="BK217" i="1"/>
  <c r="BL217" i="1"/>
  <c r="BM217" i="1"/>
  <c r="BN217" i="1"/>
  <c r="BO217" i="1"/>
  <c r="BP217" i="1"/>
  <c r="BQ217" i="1"/>
  <c r="BR217" i="1"/>
  <c r="BS217" i="1"/>
  <c r="BT217" i="1"/>
  <c r="BU217" i="1"/>
  <c r="BV217" i="1"/>
  <c r="BW217" i="1"/>
  <c r="BX217" i="1"/>
  <c r="BY217" i="1"/>
  <c r="BZ217" i="1"/>
  <c r="CA217" i="1"/>
  <c r="CB217" i="1"/>
  <c r="AV218" i="1"/>
  <c r="AW218" i="1"/>
  <c r="AX218" i="1"/>
  <c r="AY218" i="1"/>
  <c r="AZ218" i="1"/>
  <c r="BA218" i="1"/>
  <c r="BB218" i="1"/>
  <c r="BC218" i="1"/>
  <c r="BD218" i="1"/>
  <c r="BE218" i="1"/>
  <c r="BF218" i="1"/>
  <c r="BG218" i="1"/>
  <c r="BH218" i="1"/>
  <c r="BI218" i="1"/>
  <c r="BJ218" i="1"/>
  <c r="BK218" i="1"/>
  <c r="BL218" i="1"/>
  <c r="BM218" i="1"/>
  <c r="BN218" i="1"/>
  <c r="BO218" i="1"/>
  <c r="BP218" i="1"/>
  <c r="BQ218" i="1"/>
  <c r="BR218" i="1"/>
  <c r="BS218" i="1"/>
  <c r="BT218" i="1"/>
  <c r="BU218" i="1"/>
  <c r="BV218" i="1"/>
  <c r="BW218" i="1"/>
  <c r="BX218" i="1"/>
  <c r="BY218" i="1"/>
  <c r="BZ218" i="1"/>
  <c r="CA218" i="1"/>
  <c r="CB218" i="1"/>
  <c r="AV219" i="1"/>
  <c r="AW219" i="1"/>
  <c r="AX219" i="1"/>
  <c r="AY219" i="1"/>
  <c r="AZ219" i="1"/>
  <c r="BA219" i="1"/>
  <c r="BB219" i="1"/>
  <c r="BC219" i="1"/>
  <c r="BD219" i="1"/>
  <c r="BE219" i="1"/>
  <c r="BF219" i="1"/>
  <c r="BG219" i="1"/>
  <c r="BH219" i="1"/>
  <c r="BI219" i="1"/>
  <c r="BJ219" i="1"/>
  <c r="BK219" i="1"/>
  <c r="BL219" i="1"/>
  <c r="BM219" i="1"/>
  <c r="BN219" i="1"/>
  <c r="BO219" i="1"/>
  <c r="BP219" i="1"/>
  <c r="BQ219" i="1"/>
  <c r="BR219" i="1"/>
  <c r="BS219" i="1"/>
  <c r="BT219" i="1"/>
  <c r="BU219" i="1"/>
  <c r="BV219" i="1"/>
  <c r="BW219" i="1"/>
  <c r="BX219" i="1"/>
  <c r="BY219" i="1"/>
  <c r="BZ219" i="1"/>
  <c r="CA219" i="1"/>
  <c r="CB219" i="1"/>
  <c r="AV220" i="1"/>
  <c r="AW220" i="1"/>
  <c r="AX220" i="1"/>
  <c r="AY220" i="1"/>
  <c r="AZ220" i="1"/>
  <c r="BA220" i="1"/>
  <c r="BB220" i="1"/>
  <c r="BC220" i="1"/>
  <c r="BD220" i="1"/>
  <c r="BE220" i="1"/>
  <c r="BF220" i="1"/>
  <c r="BG220" i="1"/>
  <c r="BH220" i="1"/>
  <c r="BI220" i="1"/>
  <c r="BJ220" i="1"/>
  <c r="BK220" i="1"/>
  <c r="BL220" i="1"/>
  <c r="BM220" i="1"/>
  <c r="BN220" i="1"/>
  <c r="BO220" i="1"/>
  <c r="BP220" i="1"/>
  <c r="BQ220" i="1"/>
  <c r="BR220" i="1"/>
  <c r="BS220" i="1"/>
  <c r="BT220" i="1"/>
  <c r="BU220" i="1"/>
  <c r="BV220" i="1"/>
  <c r="BW220" i="1"/>
  <c r="BX220" i="1"/>
  <c r="BY220" i="1"/>
  <c r="BZ220" i="1"/>
  <c r="CA220" i="1"/>
  <c r="CB220" i="1"/>
  <c r="AV221" i="1"/>
  <c r="AW221" i="1"/>
  <c r="AX221" i="1"/>
  <c r="AY221" i="1"/>
  <c r="AZ221" i="1"/>
  <c r="BA221" i="1"/>
  <c r="BB221" i="1"/>
  <c r="BC221" i="1"/>
  <c r="BD221" i="1"/>
  <c r="BE221" i="1"/>
  <c r="BF221" i="1"/>
  <c r="BG221" i="1"/>
  <c r="BH221" i="1"/>
  <c r="BI221" i="1"/>
  <c r="BJ221" i="1"/>
  <c r="BK221" i="1"/>
  <c r="BL221" i="1"/>
  <c r="BM221" i="1"/>
  <c r="BN221" i="1"/>
  <c r="BO221" i="1"/>
  <c r="BP221" i="1"/>
  <c r="BQ221" i="1"/>
  <c r="BR221" i="1"/>
  <c r="BS221" i="1"/>
  <c r="BT221" i="1"/>
  <c r="BU221" i="1"/>
  <c r="BV221" i="1"/>
  <c r="BW221" i="1"/>
  <c r="BX221" i="1"/>
  <c r="BY221" i="1"/>
  <c r="BZ221" i="1"/>
  <c r="CA221" i="1"/>
  <c r="CB221" i="1"/>
  <c r="AV222" i="1"/>
  <c r="AW222" i="1"/>
  <c r="AX222" i="1"/>
  <c r="AY222" i="1"/>
  <c r="AZ222" i="1"/>
  <c r="BA222" i="1"/>
  <c r="BB222" i="1"/>
  <c r="BC222" i="1"/>
  <c r="BD222" i="1"/>
  <c r="BE222" i="1"/>
  <c r="BF222" i="1"/>
  <c r="BG222" i="1"/>
  <c r="BH222" i="1"/>
  <c r="BI222" i="1"/>
  <c r="BJ222" i="1"/>
  <c r="BK222" i="1"/>
  <c r="BL222" i="1"/>
  <c r="BM222" i="1"/>
  <c r="BN222" i="1"/>
  <c r="BO222" i="1"/>
  <c r="BP222" i="1"/>
  <c r="BQ222" i="1"/>
  <c r="BR222" i="1"/>
  <c r="BS222" i="1"/>
  <c r="BT222" i="1"/>
  <c r="BU222" i="1"/>
  <c r="BV222" i="1"/>
  <c r="BW222" i="1"/>
  <c r="BX222" i="1"/>
  <c r="BY222" i="1"/>
  <c r="BZ222" i="1"/>
  <c r="CA222" i="1"/>
  <c r="CB222" i="1"/>
  <c r="AV223" i="1"/>
  <c r="AW223" i="1"/>
  <c r="AX223" i="1"/>
  <c r="AY223" i="1"/>
  <c r="AZ223" i="1"/>
  <c r="BA223" i="1"/>
  <c r="BB223" i="1"/>
  <c r="BC223" i="1"/>
  <c r="BD223" i="1"/>
  <c r="BE223" i="1"/>
  <c r="BF223" i="1"/>
  <c r="BG223" i="1"/>
  <c r="BH223" i="1"/>
  <c r="BI223" i="1"/>
  <c r="BJ223" i="1"/>
  <c r="BK223" i="1"/>
  <c r="BL223" i="1"/>
  <c r="BM223" i="1"/>
  <c r="BN223" i="1"/>
  <c r="BO223" i="1"/>
  <c r="BP223" i="1"/>
  <c r="BQ223" i="1"/>
  <c r="BR223" i="1"/>
  <c r="BS223" i="1"/>
  <c r="BT223" i="1"/>
  <c r="BU223" i="1"/>
  <c r="BV223" i="1"/>
  <c r="BW223" i="1"/>
  <c r="BX223" i="1"/>
  <c r="BY223" i="1"/>
  <c r="BZ223" i="1"/>
  <c r="CA223" i="1"/>
  <c r="CB223" i="1"/>
  <c r="AV224" i="1"/>
  <c r="AW224" i="1"/>
  <c r="AX224" i="1"/>
  <c r="AY224" i="1"/>
  <c r="AZ224" i="1"/>
  <c r="BA224" i="1"/>
  <c r="BB224" i="1"/>
  <c r="BC224" i="1"/>
  <c r="BD224" i="1"/>
  <c r="BE224" i="1"/>
  <c r="BF224" i="1"/>
  <c r="BG224" i="1"/>
  <c r="BH224" i="1"/>
  <c r="BI224" i="1"/>
  <c r="BJ224" i="1"/>
  <c r="BK224" i="1"/>
  <c r="BL224" i="1"/>
  <c r="BM224" i="1"/>
  <c r="BN224" i="1"/>
  <c r="BO224" i="1"/>
  <c r="BP224" i="1"/>
  <c r="BQ224" i="1"/>
  <c r="BR224" i="1"/>
  <c r="BS224" i="1"/>
  <c r="BT224" i="1"/>
  <c r="BU224" i="1"/>
  <c r="BV224" i="1"/>
  <c r="BW224" i="1"/>
  <c r="BX224" i="1"/>
  <c r="BY224" i="1"/>
  <c r="BZ224" i="1"/>
  <c r="CA224" i="1"/>
  <c r="CB224" i="1"/>
  <c r="AV225" i="1"/>
  <c r="AW225" i="1"/>
  <c r="AX225" i="1"/>
  <c r="AY225" i="1"/>
  <c r="AZ225" i="1"/>
  <c r="BA225" i="1"/>
  <c r="BB225" i="1"/>
  <c r="BC225" i="1"/>
  <c r="BD225" i="1"/>
  <c r="BE225" i="1"/>
  <c r="BF225" i="1"/>
  <c r="BG225" i="1"/>
  <c r="BH225" i="1"/>
  <c r="BI225" i="1"/>
  <c r="BJ225" i="1"/>
  <c r="BK225" i="1"/>
  <c r="BL225" i="1"/>
  <c r="BM225" i="1"/>
  <c r="BN225" i="1"/>
  <c r="BO225" i="1"/>
  <c r="BP225" i="1"/>
  <c r="BQ225" i="1"/>
  <c r="BR225" i="1"/>
  <c r="BS225" i="1"/>
  <c r="BT225" i="1"/>
  <c r="BU225" i="1"/>
  <c r="BV225" i="1"/>
  <c r="BW225" i="1"/>
  <c r="BX225" i="1"/>
  <c r="BY225" i="1"/>
  <c r="BZ225" i="1"/>
  <c r="CA225" i="1"/>
  <c r="CB225" i="1"/>
  <c r="AV226" i="1"/>
  <c r="AW226" i="1"/>
  <c r="AX226" i="1"/>
  <c r="AY226" i="1"/>
  <c r="AZ226" i="1"/>
  <c r="BA226" i="1"/>
  <c r="BB226" i="1"/>
  <c r="BC226" i="1"/>
  <c r="BD226" i="1"/>
  <c r="BE226" i="1"/>
  <c r="BF226" i="1"/>
  <c r="BG226" i="1"/>
  <c r="BH226" i="1"/>
  <c r="BI226" i="1"/>
  <c r="BJ226" i="1"/>
  <c r="BK226" i="1"/>
  <c r="BL226" i="1"/>
  <c r="BM226" i="1"/>
  <c r="BN226" i="1"/>
  <c r="BO226" i="1"/>
  <c r="BP226" i="1"/>
  <c r="BQ226" i="1"/>
  <c r="BR226" i="1"/>
  <c r="BS226" i="1"/>
  <c r="BT226" i="1"/>
  <c r="BU226" i="1"/>
  <c r="BV226" i="1"/>
  <c r="BW226" i="1"/>
  <c r="BX226" i="1"/>
  <c r="BY226" i="1"/>
  <c r="BZ226" i="1"/>
  <c r="CA226" i="1"/>
  <c r="CB226" i="1"/>
  <c r="AV227" i="1"/>
  <c r="AW227" i="1"/>
  <c r="AX227" i="1"/>
  <c r="AY227" i="1"/>
  <c r="AZ227" i="1"/>
  <c r="BA227" i="1"/>
  <c r="BB227" i="1"/>
  <c r="BC227" i="1"/>
  <c r="BD227" i="1"/>
  <c r="BE227" i="1"/>
  <c r="BF227" i="1"/>
  <c r="BG227" i="1"/>
  <c r="BH227" i="1"/>
  <c r="BI227" i="1"/>
  <c r="BJ227" i="1"/>
  <c r="BK227" i="1"/>
  <c r="BL227" i="1"/>
  <c r="BM227" i="1"/>
  <c r="BN227" i="1"/>
  <c r="BO227" i="1"/>
  <c r="BP227" i="1"/>
  <c r="BQ227" i="1"/>
  <c r="BR227" i="1"/>
  <c r="BS227" i="1"/>
  <c r="BT227" i="1"/>
  <c r="BU227" i="1"/>
  <c r="BV227" i="1"/>
  <c r="BW227" i="1"/>
  <c r="BX227" i="1"/>
  <c r="BY227" i="1"/>
  <c r="BZ227" i="1"/>
  <c r="CA227" i="1"/>
  <c r="CB227" i="1"/>
  <c r="AV228" i="1"/>
  <c r="AW228" i="1"/>
  <c r="AX228" i="1"/>
  <c r="AY228" i="1"/>
  <c r="AZ228" i="1"/>
  <c r="BA228" i="1"/>
  <c r="BB228" i="1"/>
  <c r="BC228" i="1"/>
  <c r="BD228" i="1"/>
  <c r="BE228" i="1"/>
  <c r="BF228" i="1"/>
  <c r="BG228" i="1"/>
  <c r="BH228" i="1"/>
  <c r="BI228" i="1"/>
  <c r="BJ228" i="1"/>
  <c r="BK228" i="1"/>
  <c r="BL228" i="1"/>
  <c r="BM228" i="1"/>
  <c r="BN228" i="1"/>
  <c r="BO228" i="1"/>
  <c r="BP228" i="1"/>
  <c r="BQ228" i="1"/>
  <c r="BR228" i="1"/>
  <c r="BS228" i="1"/>
  <c r="BT228" i="1"/>
  <c r="BU228" i="1"/>
  <c r="BV228" i="1"/>
  <c r="BW228" i="1"/>
  <c r="BX228" i="1"/>
  <c r="BY228" i="1"/>
  <c r="BZ228" i="1"/>
  <c r="CA228" i="1"/>
  <c r="CB228" i="1"/>
  <c r="AV229" i="1"/>
  <c r="AW229" i="1"/>
  <c r="AX229" i="1"/>
  <c r="AY229" i="1"/>
  <c r="AZ229" i="1"/>
  <c r="BA229" i="1"/>
  <c r="BB229" i="1"/>
  <c r="BC229" i="1"/>
  <c r="BD229" i="1"/>
  <c r="BE229" i="1"/>
  <c r="BF229" i="1"/>
  <c r="BG229" i="1"/>
  <c r="BH229" i="1"/>
  <c r="BI229" i="1"/>
  <c r="BJ229" i="1"/>
  <c r="BK229" i="1"/>
  <c r="BL229" i="1"/>
  <c r="BM229" i="1"/>
  <c r="BN229" i="1"/>
  <c r="BO229" i="1"/>
  <c r="BP229" i="1"/>
  <c r="BQ229" i="1"/>
  <c r="BR229" i="1"/>
  <c r="BS229" i="1"/>
  <c r="BT229" i="1"/>
  <c r="BU229" i="1"/>
  <c r="BV229" i="1"/>
  <c r="BW229" i="1"/>
  <c r="BX229" i="1"/>
  <c r="BY229" i="1"/>
  <c r="BZ229" i="1"/>
  <c r="CA229" i="1"/>
  <c r="CB229" i="1"/>
  <c r="AV230" i="1"/>
  <c r="AW230" i="1"/>
  <c r="AX230" i="1"/>
  <c r="AY230" i="1"/>
  <c r="AZ230" i="1"/>
  <c r="BA230" i="1"/>
  <c r="BB230" i="1"/>
  <c r="BC230" i="1"/>
  <c r="BD230" i="1"/>
  <c r="BE230" i="1"/>
  <c r="BF230" i="1"/>
  <c r="BG230" i="1"/>
  <c r="BH230" i="1"/>
  <c r="BI230" i="1"/>
  <c r="BJ230" i="1"/>
  <c r="BK230" i="1"/>
  <c r="BL230" i="1"/>
  <c r="BM230" i="1"/>
  <c r="BN230" i="1"/>
  <c r="BO230" i="1"/>
  <c r="BP230" i="1"/>
  <c r="BQ230" i="1"/>
  <c r="BR230" i="1"/>
  <c r="BS230" i="1"/>
  <c r="BT230" i="1"/>
  <c r="BU230" i="1"/>
  <c r="BV230" i="1"/>
  <c r="BW230" i="1"/>
  <c r="BX230" i="1"/>
  <c r="BY230" i="1"/>
  <c r="BZ230" i="1"/>
  <c r="CA230" i="1"/>
  <c r="CB230" i="1"/>
  <c r="AV231" i="1"/>
  <c r="AW231" i="1"/>
  <c r="AX231" i="1"/>
  <c r="AY231" i="1"/>
  <c r="AZ231" i="1"/>
  <c r="BA231" i="1"/>
  <c r="BB231" i="1"/>
  <c r="BC231" i="1"/>
  <c r="BD231" i="1"/>
  <c r="BE231" i="1"/>
  <c r="BF231" i="1"/>
  <c r="BG231" i="1"/>
  <c r="BH231" i="1"/>
  <c r="BI231" i="1"/>
  <c r="BJ231" i="1"/>
  <c r="BK231" i="1"/>
  <c r="BL231" i="1"/>
  <c r="BM231" i="1"/>
  <c r="BN231" i="1"/>
  <c r="BO231" i="1"/>
  <c r="BP231" i="1"/>
  <c r="BQ231" i="1"/>
  <c r="BR231" i="1"/>
  <c r="BS231" i="1"/>
  <c r="BT231" i="1"/>
  <c r="BU231" i="1"/>
  <c r="BV231" i="1"/>
  <c r="BW231" i="1"/>
  <c r="BX231" i="1"/>
  <c r="BY231" i="1"/>
  <c r="BZ231" i="1"/>
  <c r="CA231" i="1"/>
  <c r="CB231" i="1"/>
  <c r="AV232" i="1"/>
  <c r="AW232" i="1"/>
  <c r="AX232" i="1"/>
  <c r="AY232" i="1"/>
  <c r="AZ232" i="1"/>
  <c r="BA232" i="1"/>
  <c r="BB232" i="1"/>
  <c r="BC232" i="1"/>
  <c r="BD232" i="1"/>
  <c r="BE232" i="1"/>
  <c r="BF232" i="1"/>
  <c r="BG232" i="1"/>
  <c r="BH232" i="1"/>
  <c r="BI232" i="1"/>
  <c r="BJ232" i="1"/>
  <c r="BK232" i="1"/>
  <c r="BL232" i="1"/>
  <c r="BM232" i="1"/>
  <c r="BN232" i="1"/>
  <c r="BO232" i="1"/>
  <c r="BP232" i="1"/>
  <c r="BQ232" i="1"/>
  <c r="BR232" i="1"/>
  <c r="BS232" i="1"/>
  <c r="BT232" i="1"/>
  <c r="BU232" i="1"/>
  <c r="BV232" i="1"/>
  <c r="BW232" i="1"/>
  <c r="BX232" i="1"/>
  <c r="BY232" i="1"/>
  <c r="BZ232" i="1"/>
  <c r="CA232" i="1"/>
  <c r="CB232" i="1"/>
  <c r="AV233" i="1"/>
  <c r="AW233" i="1"/>
  <c r="AX233" i="1"/>
  <c r="AY233" i="1"/>
  <c r="AZ233" i="1"/>
  <c r="BA233" i="1"/>
  <c r="BB233" i="1"/>
  <c r="BC233" i="1"/>
  <c r="BD233" i="1"/>
  <c r="BE233" i="1"/>
  <c r="BF233" i="1"/>
  <c r="BG233" i="1"/>
  <c r="BH233" i="1"/>
  <c r="BI233" i="1"/>
  <c r="BJ233" i="1"/>
  <c r="BK233" i="1"/>
  <c r="BL233" i="1"/>
  <c r="BM233" i="1"/>
  <c r="BN233" i="1"/>
  <c r="BO233" i="1"/>
  <c r="BP233" i="1"/>
  <c r="BQ233" i="1"/>
  <c r="BR233" i="1"/>
  <c r="BS233" i="1"/>
  <c r="BT233" i="1"/>
  <c r="BU233" i="1"/>
  <c r="BV233" i="1"/>
  <c r="BW233" i="1"/>
  <c r="BX233" i="1"/>
  <c r="BY233" i="1"/>
  <c r="BZ233" i="1"/>
  <c r="CA233" i="1"/>
  <c r="CB233" i="1"/>
  <c r="AV234" i="1"/>
  <c r="AW234" i="1"/>
  <c r="AX234" i="1"/>
  <c r="AY234" i="1"/>
  <c r="AZ234" i="1"/>
  <c r="BA234" i="1"/>
  <c r="BB234" i="1"/>
  <c r="BC234" i="1"/>
  <c r="BD234" i="1"/>
  <c r="BE234" i="1"/>
  <c r="BF234" i="1"/>
  <c r="BG234" i="1"/>
  <c r="BH234" i="1"/>
  <c r="BI234" i="1"/>
  <c r="BJ234" i="1"/>
  <c r="BK234" i="1"/>
  <c r="BL234" i="1"/>
  <c r="BM234" i="1"/>
  <c r="BN234" i="1"/>
  <c r="BO234" i="1"/>
  <c r="BP234" i="1"/>
  <c r="BQ234" i="1"/>
  <c r="BR234" i="1"/>
  <c r="BS234" i="1"/>
  <c r="BT234" i="1"/>
  <c r="BU234" i="1"/>
  <c r="BV234" i="1"/>
  <c r="BW234" i="1"/>
  <c r="BX234" i="1"/>
  <c r="BY234" i="1"/>
  <c r="BZ234" i="1"/>
  <c r="CA234" i="1"/>
  <c r="CB234" i="1"/>
  <c r="AV235" i="1"/>
  <c r="AW235" i="1"/>
  <c r="AX235" i="1"/>
  <c r="AY235" i="1"/>
  <c r="AZ235" i="1"/>
  <c r="BA235" i="1"/>
  <c r="BB235" i="1"/>
  <c r="BC235" i="1"/>
  <c r="BD235" i="1"/>
  <c r="BE235" i="1"/>
  <c r="BF235" i="1"/>
  <c r="BG235" i="1"/>
  <c r="BH235" i="1"/>
  <c r="BI235" i="1"/>
  <c r="BJ235" i="1"/>
  <c r="BK235" i="1"/>
  <c r="BL235" i="1"/>
  <c r="BM235" i="1"/>
  <c r="BN235" i="1"/>
  <c r="BO235" i="1"/>
  <c r="BP235" i="1"/>
  <c r="BQ235" i="1"/>
  <c r="BR235" i="1"/>
  <c r="BS235" i="1"/>
  <c r="BT235" i="1"/>
  <c r="BU235" i="1"/>
  <c r="BV235" i="1"/>
  <c r="BW235" i="1"/>
  <c r="BX235" i="1"/>
  <c r="BY235" i="1"/>
  <c r="BZ235" i="1"/>
  <c r="CA235" i="1"/>
  <c r="CB235" i="1"/>
  <c r="AV236" i="1"/>
  <c r="AW236" i="1"/>
  <c r="AX236" i="1"/>
  <c r="AY236" i="1"/>
  <c r="AZ236" i="1"/>
  <c r="BA236" i="1"/>
  <c r="BB236" i="1"/>
  <c r="BC236" i="1"/>
  <c r="BD236" i="1"/>
  <c r="BE236" i="1"/>
  <c r="BF236" i="1"/>
  <c r="BG236" i="1"/>
  <c r="BH236" i="1"/>
  <c r="BI236" i="1"/>
  <c r="BJ236" i="1"/>
  <c r="BK236" i="1"/>
  <c r="BL236" i="1"/>
  <c r="BM236" i="1"/>
  <c r="BN236" i="1"/>
  <c r="BO236" i="1"/>
  <c r="BP236" i="1"/>
  <c r="BQ236" i="1"/>
  <c r="BR236" i="1"/>
  <c r="BS236" i="1"/>
  <c r="BT236" i="1"/>
  <c r="BU236" i="1"/>
  <c r="BV236" i="1"/>
  <c r="BW236" i="1"/>
  <c r="BX236" i="1"/>
  <c r="BY236" i="1"/>
  <c r="BZ236" i="1"/>
  <c r="CA236" i="1"/>
  <c r="CB236" i="1"/>
  <c r="AV237" i="1"/>
  <c r="AW237" i="1"/>
  <c r="AX237" i="1"/>
  <c r="AY237" i="1"/>
  <c r="AZ237" i="1"/>
  <c r="BA237" i="1"/>
  <c r="BB237" i="1"/>
  <c r="BC237" i="1"/>
  <c r="BD237" i="1"/>
  <c r="BE237" i="1"/>
  <c r="BF237" i="1"/>
  <c r="BG237" i="1"/>
  <c r="BH237" i="1"/>
  <c r="BI237" i="1"/>
  <c r="BJ237" i="1"/>
  <c r="BK237" i="1"/>
  <c r="BL237" i="1"/>
  <c r="BM237" i="1"/>
  <c r="BN237" i="1"/>
  <c r="BO237" i="1"/>
  <c r="BP237" i="1"/>
  <c r="BQ237" i="1"/>
  <c r="BR237" i="1"/>
  <c r="BS237" i="1"/>
  <c r="BT237" i="1"/>
  <c r="BU237" i="1"/>
  <c r="BV237" i="1"/>
  <c r="BW237" i="1"/>
  <c r="BX237" i="1"/>
  <c r="BY237" i="1"/>
  <c r="BZ237" i="1"/>
  <c r="CA237" i="1"/>
  <c r="CB237" i="1"/>
  <c r="AV238" i="1"/>
  <c r="AW238" i="1"/>
  <c r="AX238" i="1"/>
  <c r="AY238" i="1"/>
  <c r="AZ238" i="1"/>
  <c r="BA238" i="1"/>
  <c r="BB238" i="1"/>
  <c r="BC238" i="1"/>
  <c r="BD238" i="1"/>
  <c r="BE238" i="1"/>
  <c r="BF238" i="1"/>
  <c r="BG238" i="1"/>
  <c r="BH238" i="1"/>
  <c r="BI238" i="1"/>
  <c r="BJ238" i="1"/>
  <c r="BK238" i="1"/>
  <c r="BL238" i="1"/>
  <c r="BM238" i="1"/>
  <c r="BN238" i="1"/>
  <c r="BO238" i="1"/>
  <c r="BP238" i="1"/>
  <c r="BQ238" i="1"/>
  <c r="BR238" i="1"/>
  <c r="BS238" i="1"/>
  <c r="BT238" i="1"/>
  <c r="BU238" i="1"/>
  <c r="BV238" i="1"/>
  <c r="BW238" i="1"/>
  <c r="BX238" i="1"/>
  <c r="BY238" i="1"/>
  <c r="BZ238" i="1"/>
  <c r="CA238" i="1"/>
  <c r="CB238" i="1"/>
  <c r="AV239" i="1"/>
  <c r="AW239" i="1"/>
  <c r="AX239" i="1"/>
  <c r="AY239" i="1"/>
  <c r="AZ239" i="1"/>
  <c r="BA239" i="1"/>
  <c r="BB239" i="1"/>
  <c r="BC239" i="1"/>
  <c r="BD239" i="1"/>
  <c r="BE239" i="1"/>
  <c r="BF239" i="1"/>
  <c r="BG239" i="1"/>
  <c r="BH239" i="1"/>
  <c r="BI239" i="1"/>
  <c r="BJ239" i="1"/>
  <c r="BK239" i="1"/>
  <c r="BL239" i="1"/>
  <c r="BM239" i="1"/>
  <c r="BN239" i="1"/>
  <c r="BO239" i="1"/>
  <c r="BP239" i="1"/>
  <c r="BQ239" i="1"/>
  <c r="BR239" i="1"/>
  <c r="BS239" i="1"/>
  <c r="BT239" i="1"/>
  <c r="BU239" i="1"/>
  <c r="BV239" i="1"/>
  <c r="BW239" i="1"/>
  <c r="BX239" i="1"/>
  <c r="BY239" i="1"/>
  <c r="BZ239" i="1"/>
  <c r="CA239" i="1"/>
  <c r="CB239" i="1"/>
  <c r="AV240" i="1"/>
  <c r="AW240" i="1"/>
  <c r="AX240" i="1"/>
  <c r="AY240" i="1"/>
  <c r="AZ240" i="1"/>
  <c r="BA240" i="1"/>
  <c r="BB240" i="1"/>
  <c r="BC240" i="1"/>
  <c r="BD240" i="1"/>
  <c r="BE240" i="1"/>
  <c r="BF240" i="1"/>
  <c r="BG240" i="1"/>
  <c r="BH240" i="1"/>
  <c r="BI240" i="1"/>
  <c r="BJ240" i="1"/>
  <c r="BK240" i="1"/>
  <c r="BL240" i="1"/>
  <c r="BM240" i="1"/>
  <c r="BN240" i="1"/>
  <c r="BO240" i="1"/>
  <c r="BP240" i="1"/>
  <c r="BQ240" i="1"/>
  <c r="BR240" i="1"/>
  <c r="BS240" i="1"/>
  <c r="BT240" i="1"/>
  <c r="BU240" i="1"/>
  <c r="BV240" i="1"/>
  <c r="BW240" i="1"/>
  <c r="BX240" i="1"/>
  <c r="BY240" i="1"/>
  <c r="BZ240" i="1"/>
  <c r="CA240" i="1"/>
  <c r="CB240" i="1"/>
  <c r="AV241" i="1"/>
  <c r="AW241" i="1"/>
  <c r="AX241" i="1"/>
  <c r="AY241" i="1"/>
  <c r="AZ241" i="1"/>
  <c r="BA241" i="1"/>
  <c r="BB241" i="1"/>
  <c r="BC241" i="1"/>
  <c r="BD241" i="1"/>
  <c r="BE241" i="1"/>
  <c r="BF241" i="1"/>
  <c r="BG241" i="1"/>
  <c r="BH241" i="1"/>
  <c r="BI241" i="1"/>
  <c r="BJ241" i="1"/>
  <c r="BK241" i="1"/>
  <c r="BL241" i="1"/>
  <c r="BM241" i="1"/>
  <c r="BN241" i="1"/>
  <c r="BO241" i="1"/>
  <c r="BP241" i="1"/>
  <c r="BQ241" i="1"/>
  <c r="BR241" i="1"/>
  <c r="BS241" i="1"/>
  <c r="BT241" i="1"/>
  <c r="BU241" i="1"/>
  <c r="BV241" i="1"/>
  <c r="BW241" i="1"/>
  <c r="BX241" i="1"/>
  <c r="BY241" i="1"/>
  <c r="BZ241" i="1"/>
  <c r="CA241" i="1"/>
  <c r="CB241" i="1"/>
  <c r="AV242" i="1"/>
  <c r="AW242" i="1"/>
  <c r="AX242" i="1"/>
  <c r="AY242" i="1"/>
  <c r="AZ242" i="1"/>
  <c r="BA242" i="1"/>
  <c r="BB242" i="1"/>
  <c r="BC242" i="1"/>
  <c r="BD242" i="1"/>
  <c r="BE242" i="1"/>
  <c r="BF242" i="1"/>
  <c r="BG242" i="1"/>
  <c r="BH242" i="1"/>
  <c r="BI242" i="1"/>
  <c r="BJ242" i="1"/>
  <c r="BK242" i="1"/>
  <c r="BL242" i="1"/>
  <c r="BM242" i="1"/>
  <c r="BN242" i="1"/>
  <c r="BO242" i="1"/>
  <c r="BP242" i="1"/>
  <c r="BQ242" i="1"/>
  <c r="BR242" i="1"/>
  <c r="BS242" i="1"/>
  <c r="BT242" i="1"/>
  <c r="BU242" i="1"/>
  <c r="BV242" i="1"/>
  <c r="BW242" i="1"/>
  <c r="BX242" i="1"/>
  <c r="BY242" i="1"/>
  <c r="BZ242" i="1"/>
  <c r="CA242" i="1"/>
  <c r="CB242" i="1"/>
  <c r="AV243" i="1"/>
  <c r="AW243" i="1"/>
  <c r="AX243" i="1"/>
  <c r="AY243" i="1"/>
  <c r="AZ243" i="1"/>
  <c r="BA243" i="1"/>
  <c r="BB243" i="1"/>
  <c r="BC243" i="1"/>
  <c r="BD243" i="1"/>
  <c r="BE243" i="1"/>
  <c r="BF243" i="1"/>
  <c r="BG243" i="1"/>
  <c r="BH243" i="1"/>
  <c r="BI243" i="1"/>
  <c r="BJ243" i="1"/>
  <c r="BK243" i="1"/>
  <c r="BL243" i="1"/>
  <c r="BM243" i="1"/>
  <c r="BN243" i="1"/>
  <c r="BO243" i="1"/>
  <c r="BP243" i="1"/>
  <c r="BQ243" i="1"/>
  <c r="BR243" i="1"/>
  <c r="BS243" i="1"/>
  <c r="BT243" i="1"/>
  <c r="BU243" i="1"/>
  <c r="BV243" i="1"/>
  <c r="BW243" i="1"/>
  <c r="BX243" i="1"/>
  <c r="BY243" i="1"/>
  <c r="BZ243" i="1"/>
  <c r="CA243" i="1"/>
  <c r="CB243" i="1"/>
  <c r="AV244" i="1"/>
  <c r="AW244" i="1"/>
  <c r="AX244" i="1"/>
  <c r="AY244" i="1"/>
  <c r="AZ244" i="1"/>
  <c r="BA244" i="1"/>
  <c r="BB244" i="1"/>
  <c r="BC244" i="1"/>
  <c r="BD244" i="1"/>
  <c r="BE244" i="1"/>
  <c r="BF244" i="1"/>
  <c r="BG244" i="1"/>
  <c r="BH244" i="1"/>
  <c r="BI244" i="1"/>
  <c r="BJ244" i="1"/>
  <c r="BK244" i="1"/>
  <c r="BL244" i="1"/>
  <c r="BM244" i="1"/>
  <c r="BN244" i="1"/>
  <c r="BO244" i="1"/>
  <c r="BP244" i="1"/>
  <c r="BQ244" i="1"/>
  <c r="BR244" i="1"/>
  <c r="BS244" i="1"/>
  <c r="BT244" i="1"/>
  <c r="BU244" i="1"/>
  <c r="BV244" i="1"/>
  <c r="BW244" i="1"/>
  <c r="BX244" i="1"/>
  <c r="BY244" i="1"/>
  <c r="BZ244" i="1"/>
  <c r="CA244" i="1"/>
  <c r="CB244" i="1"/>
  <c r="AV245" i="1"/>
  <c r="AW245" i="1"/>
  <c r="AX245" i="1"/>
  <c r="AY245" i="1"/>
  <c r="AZ245" i="1"/>
  <c r="BA245" i="1"/>
  <c r="BB245" i="1"/>
  <c r="BC245" i="1"/>
  <c r="BD245" i="1"/>
  <c r="BE245" i="1"/>
  <c r="BF245" i="1"/>
  <c r="BG245" i="1"/>
  <c r="BH245" i="1"/>
  <c r="BI245" i="1"/>
  <c r="BJ245" i="1"/>
  <c r="BK245" i="1"/>
  <c r="BL245" i="1"/>
  <c r="BM245" i="1"/>
  <c r="BN245" i="1"/>
  <c r="BO245" i="1"/>
  <c r="BP245" i="1"/>
  <c r="BQ245" i="1"/>
  <c r="BR245" i="1"/>
  <c r="BS245" i="1"/>
  <c r="BT245" i="1"/>
  <c r="BU245" i="1"/>
  <c r="BV245" i="1"/>
  <c r="BW245" i="1"/>
  <c r="BX245" i="1"/>
  <c r="BY245" i="1"/>
  <c r="BZ245" i="1"/>
  <c r="CA245" i="1"/>
  <c r="CB245" i="1"/>
  <c r="AV246" i="1"/>
  <c r="AW246" i="1"/>
  <c r="AX246" i="1"/>
  <c r="AY246" i="1"/>
  <c r="AZ246" i="1"/>
  <c r="BA246" i="1"/>
  <c r="BB246" i="1"/>
  <c r="BC246" i="1"/>
  <c r="BD246" i="1"/>
  <c r="BE246" i="1"/>
  <c r="BF246" i="1"/>
  <c r="BG246" i="1"/>
  <c r="BH246" i="1"/>
  <c r="BI246" i="1"/>
  <c r="BJ246" i="1"/>
  <c r="BK246" i="1"/>
  <c r="BL246" i="1"/>
  <c r="BM246" i="1"/>
  <c r="BN246" i="1"/>
  <c r="BO246" i="1"/>
  <c r="BP246" i="1"/>
  <c r="BQ246" i="1"/>
  <c r="BR246" i="1"/>
  <c r="BS246" i="1"/>
  <c r="BT246" i="1"/>
  <c r="BU246" i="1"/>
  <c r="BV246" i="1"/>
  <c r="BW246" i="1"/>
  <c r="BX246" i="1"/>
  <c r="BY246" i="1"/>
  <c r="BZ246" i="1"/>
  <c r="CA246" i="1"/>
  <c r="CB246" i="1"/>
  <c r="AV247" i="1"/>
  <c r="AW247" i="1"/>
  <c r="AX247" i="1"/>
  <c r="AY247" i="1"/>
  <c r="AZ247" i="1"/>
  <c r="BA247" i="1"/>
  <c r="BB247" i="1"/>
  <c r="BC247" i="1"/>
  <c r="BD247" i="1"/>
  <c r="BE247" i="1"/>
  <c r="BF247" i="1"/>
  <c r="BG247" i="1"/>
  <c r="BH247" i="1"/>
  <c r="BI247" i="1"/>
  <c r="BJ247" i="1"/>
  <c r="BK247" i="1"/>
  <c r="BL247" i="1"/>
  <c r="BM247" i="1"/>
  <c r="BN247" i="1"/>
  <c r="BO247" i="1"/>
  <c r="BP247" i="1"/>
  <c r="BQ247" i="1"/>
  <c r="BR247" i="1"/>
  <c r="BS247" i="1"/>
  <c r="BT247" i="1"/>
  <c r="BU247" i="1"/>
  <c r="BV247" i="1"/>
  <c r="BW247" i="1"/>
  <c r="BX247" i="1"/>
  <c r="BY247" i="1"/>
  <c r="BZ247" i="1"/>
  <c r="CA247" i="1"/>
  <c r="CB247" i="1"/>
  <c r="AV248" i="1"/>
  <c r="AW248" i="1"/>
  <c r="AX248" i="1"/>
  <c r="AY248" i="1"/>
  <c r="AZ248" i="1"/>
  <c r="BA248" i="1"/>
  <c r="BB248" i="1"/>
  <c r="BC248" i="1"/>
  <c r="BD248" i="1"/>
  <c r="BE248" i="1"/>
  <c r="BF248" i="1"/>
  <c r="BG248" i="1"/>
  <c r="BH248" i="1"/>
  <c r="BI248" i="1"/>
  <c r="BJ248" i="1"/>
  <c r="BK248" i="1"/>
  <c r="BL248" i="1"/>
  <c r="BM248" i="1"/>
  <c r="BN248" i="1"/>
  <c r="BO248" i="1"/>
  <c r="BP248" i="1"/>
  <c r="BQ248" i="1"/>
  <c r="BR248" i="1"/>
  <c r="BS248" i="1"/>
  <c r="BT248" i="1"/>
  <c r="BU248" i="1"/>
  <c r="BV248" i="1"/>
  <c r="BW248" i="1"/>
  <c r="BX248" i="1"/>
  <c r="BY248" i="1"/>
  <c r="BZ248" i="1"/>
  <c r="CA248" i="1"/>
  <c r="CB248" i="1"/>
  <c r="AV249" i="1"/>
  <c r="AW249" i="1"/>
  <c r="AX249" i="1"/>
  <c r="AY249" i="1"/>
  <c r="AZ249" i="1"/>
  <c r="BA249" i="1"/>
  <c r="BB249" i="1"/>
  <c r="BC249" i="1"/>
  <c r="BD249" i="1"/>
  <c r="BE249" i="1"/>
  <c r="BF249" i="1"/>
  <c r="BG249" i="1"/>
  <c r="BH249" i="1"/>
  <c r="BI249" i="1"/>
  <c r="BJ249" i="1"/>
  <c r="BK249" i="1"/>
  <c r="BL249" i="1"/>
  <c r="BM249" i="1"/>
  <c r="BN249" i="1"/>
  <c r="BO249" i="1"/>
  <c r="BP249" i="1"/>
  <c r="BQ249" i="1"/>
  <c r="BR249" i="1"/>
  <c r="BS249" i="1"/>
  <c r="BT249" i="1"/>
  <c r="BU249" i="1"/>
  <c r="BV249" i="1"/>
  <c r="BW249" i="1"/>
  <c r="BX249" i="1"/>
  <c r="BY249" i="1"/>
  <c r="BZ249" i="1"/>
  <c r="CA249" i="1"/>
  <c r="CB249" i="1"/>
  <c r="AV250" i="1"/>
  <c r="AW250" i="1"/>
  <c r="AX250" i="1"/>
  <c r="AY250" i="1"/>
  <c r="AZ250" i="1"/>
  <c r="BA250" i="1"/>
  <c r="BB250" i="1"/>
  <c r="BC250" i="1"/>
  <c r="BD250" i="1"/>
  <c r="BE250" i="1"/>
  <c r="BF250" i="1"/>
  <c r="BG250" i="1"/>
  <c r="BH250" i="1"/>
  <c r="BI250" i="1"/>
  <c r="BJ250" i="1"/>
  <c r="BK250" i="1"/>
  <c r="BL250" i="1"/>
  <c r="BM250" i="1"/>
  <c r="BN250" i="1"/>
  <c r="BO250" i="1"/>
  <c r="BP250" i="1"/>
  <c r="BQ250" i="1"/>
  <c r="BR250" i="1"/>
  <c r="BS250" i="1"/>
  <c r="BT250" i="1"/>
  <c r="BU250" i="1"/>
  <c r="BV250" i="1"/>
  <c r="BW250" i="1"/>
  <c r="BX250" i="1"/>
  <c r="BY250" i="1"/>
  <c r="BZ250" i="1"/>
  <c r="CA250" i="1"/>
  <c r="CB250" i="1"/>
  <c r="AV251" i="1"/>
  <c r="AW251" i="1"/>
  <c r="AX251" i="1"/>
  <c r="AY251" i="1"/>
  <c r="AZ251" i="1"/>
  <c r="BA251" i="1"/>
  <c r="BB251" i="1"/>
  <c r="BC251" i="1"/>
  <c r="BD251" i="1"/>
  <c r="BE251" i="1"/>
  <c r="BF251" i="1"/>
  <c r="BG251" i="1"/>
  <c r="BH251" i="1"/>
  <c r="BI251" i="1"/>
  <c r="BJ251" i="1"/>
  <c r="BK251" i="1"/>
  <c r="BL251" i="1"/>
  <c r="BM251" i="1"/>
  <c r="BN251" i="1"/>
  <c r="BO251" i="1"/>
  <c r="BP251" i="1"/>
  <c r="BQ251" i="1"/>
  <c r="BR251" i="1"/>
  <c r="BS251" i="1"/>
  <c r="BT251" i="1"/>
  <c r="BU251" i="1"/>
  <c r="BV251" i="1"/>
  <c r="BW251" i="1"/>
  <c r="BX251" i="1"/>
  <c r="BY251" i="1"/>
  <c r="BZ251" i="1"/>
  <c r="CA251" i="1"/>
  <c r="CB251" i="1"/>
  <c r="AV252" i="1"/>
  <c r="AW252" i="1"/>
  <c r="AX252" i="1"/>
  <c r="AY252" i="1"/>
  <c r="AZ252" i="1"/>
  <c r="BA252" i="1"/>
  <c r="BB252" i="1"/>
  <c r="BC252" i="1"/>
  <c r="BD252" i="1"/>
  <c r="BE252" i="1"/>
  <c r="BF252" i="1"/>
  <c r="BG252" i="1"/>
  <c r="BH252" i="1"/>
  <c r="BI252" i="1"/>
  <c r="BJ252" i="1"/>
  <c r="BK252" i="1"/>
  <c r="BL252" i="1"/>
  <c r="BM252" i="1"/>
  <c r="BN252" i="1"/>
  <c r="BO252" i="1"/>
  <c r="BP252" i="1"/>
  <c r="BQ252" i="1"/>
  <c r="BR252" i="1"/>
  <c r="BS252" i="1"/>
  <c r="BT252" i="1"/>
  <c r="BU252" i="1"/>
  <c r="BV252" i="1"/>
  <c r="BW252" i="1"/>
  <c r="BX252" i="1"/>
  <c r="BY252" i="1"/>
  <c r="BZ252" i="1"/>
  <c r="CA252" i="1"/>
  <c r="CB252" i="1"/>
  <c r="AV253" i="1"/>
  <c r="AW253" i="1"/>
  <c r="AX253" i="1"/>
  <c r="AY253" i="1"/>
  <c r="AZ253" i="1"/>
  <c r="BA253" i="1"/>
  <c r="BB253" i="1"/>
  <c r="BC253" i="1"/>
  <c r="BD253" i="1"/>
  <c r="BE253" i="1"/>
  <c r="BF253" i="1"/>
  <c r="BG253" i="1"/>
  <c r="BH253" i="1"/>
  <c r="BI253" i="1"/>
  <c r="BJ253" i="1"/>
  <c r="BK253" i="1"/>
  <c r="BL253" i="1"/>
  <c r="BM253" i="1"/>
  <c r="BN253" i="1"/>
  <c r="BO253" i="1"/>
  <c r="BP253" i="1"/>
  <c r="BQ253" i="1"/>
  <c r="BR253" i="1"/>
  <c r="BS253" i="1"/>
  <c r="BT253" i="1"/>
  <c r="BU253" i="1"/>
  <c r="BV253" i="1"/>
  <c r="BW253" i="1"/>
  <c r="BX253" i="1"/>
  <c r="BY253" i="1"/>
  <c r="BZ253" i="1"/>
  <c r="CA253" i="1"/>
  <c r="CB253" i="1"/>
  <c r="AV254" i="1"/>
  <c r="AW254" i="1"/>
  <c r="AX254" i="1"/>
  <c r="AY254" i="1"/>
  <c r="AZ254" i="1"/>
  <c r="BA254" i="1"/>
  <c r="BB254" i="1"/>
  <c r="BC254" i="1"/>
  <c r="BD254" i="1"/>
  <c r="BE254" i="1"/>
  <c r="BF254" i="1"/>
  <c r="BG254" i="1"/>
  <c r="BH254" i="1"/>
  <c r="BI254" i="1"/>
  <c r="BJ254" i="1"/>
  <c r="BK254" i="1"/>
  <c r="BL254" i="1"/>
  <c r="BM254" i="1"/>
  <c r="BN254" i="1"/>
  <c r="BO254" i="1"/>
  <c r="BP254" i="1"/>
  <c r="BQ254" i="1"/>
  <c r="BR254" i="1"/>
  <c r="BS254" i="1"/>
  <c r="BT254" i="1"/>
  <c r="BU254" i="1"/>
  <c r="BV254" i="1"/>
  <c r="BW254" i="1"/>
  <c r="BX254" i="1"/>
  <c r="BY254" i="1"/>
  <c r="BZ254" i="1"/>
  <c r="CA254" i="1"/>
  <c r="CB254" i="1"/>
  <c r="AV255" i="1"/>
  <c r="AW255" i="1"/>
  <c r="AX255" i="1"/>
  <c r="AY255" i="1"/>
  <c r="AZ255" i="1"/>
  <c r="BA255" i="1"/>
  <c r="BB255" i="1"/>
  <c r="BC255" i="1"/>
  <c r="BD255" i="1"/>
  <c r="BE255" i="1"/>
  <c r="BF255" i="1"/>
  <c r="BG255" i="1"/>
  <c r="BH255" i="1"/>
  <c r="BI255" i="1"/>
  <c r="BJ255" i="1"/>
  <c r="BK255" i="1"/>
  <c r="BL255" i="1"/>
  <c r="BM255" i="1"/>
  <c r="BN255" i="1"/>
  <c r="BO255" i="1"/>
  <c r="BP255" i="1"/>
  <c r="BQ255" i="1"/>
  <c r="BR255" i="1"/>
  <c r="BS255" i="1"/>
  <c r="BT255" i="1"/>
  <c r="BU255" i="1"/>
  <c r="BV255" i="1"/>
  <c r="BW255" i="1"/>
  <c r="BX255" i="1"/>
  <c r="BY255" i="1"/>
  <c r="BZ255" i="1"/>
  <c r="CA255" i="1"/>
  <c r="CB255" i="1"/>
  <c r="AV256" i="1"/>
  <c r="AW256" i="1"/>
  <c r="AX256" i="1"/>
  <c r="AY256" i="1"/>
  <c r="AZ256" i="1"/>
  <c r="BA256" i="1"/>
  <c r="BB256" i="1"/>
  <c r="BC256" i="1"/>
  <c r="BD256" i="1"/>
  <c r="BE256" i="1"/>
  <c r="BF256" i="1"/>
  <c r="BG256" i="1"/>
  <c r="BH256" i="1"/>
  <c r="BI256" i="1"/>
  <c r="BJ256" i="1"/>
  <c r="BK256" i="1"/>
  <c r="BL256" i="1"/>
  <c r="BM256" i="1"/>
  <c r="BN256" i="1"/>
  <c r="BO256" i="1"/>
  <c r="BP256" i="1"/>
  <c r="BQ256" i="1"/>
  <c r="BR256" i="1"/>
  <c r="BS256" i="1"/>
  <c r="BT256" i="1"/>
  <c r="BU256" i="1"/>
  <c r="BV256" i="1"/>
  <c r="BW256" i="1"/>
  <c r="BX256" i="1"/>
  <c r="BY256" i="1"/>
  <c r="BZ256" i="1"/>
  <c r="CA256" i="1"/>
  <c r="CB256" i="1"/>
  <c r="AV257" i="1"/>
  <c r="AW257" i="1"/>
  <c r="AX257" i="1"/>
  <c r="AY257" i="1"/>
  <c r="AZ257" i="1"/>
  <c r="BA257" i="1"/>
  <c r="BB257" i="1"/>
  <c r="BC257" i="1"/>
  <c r="BD257" i="1"/>
  <c r="BE257" i="1"/>
  <c r="BF257" i="1"/>
  <c r="BG257" i="1"/>
  <c r="BH257" i="1"/>
  <c r="BI257" i="1"/>
  <c r="BJ257" i="1"/>
  <c r="BK257" i="1"/>
  <c r="BL257" i="1"/>
  <c r="BM257" i="1"/>
  <c r="BN257" i="1"/>
  <c r="BO257" i="1"/>
  <c r="BP257" i="1"/>
  <c r="BQ257" i="1"/>
  <c r="BR257" i="1"/>
  <c r="BS257" i="1"/>
  <c r="BT257" i="1"/>
  <c r="BU257" i="1"/>
  <c r="BV257" i="1"/>
  <c r="BW257" i="1"/>
  <c r="BX257" i="1"/>
  <c r="BY257" i="1"/>
  <c r="BZ257" i="1"/>
  <c r="CA257" i="1"/>
  <c r="CB257" i="1"/>
  <c r="AV258" i="1"/>
  <c r="AW258" i="1"/>
  <c r="AX258" i="1"/>
  <c r="AY258" i="1"/>
  <c r="AZ258" i="1"/>
  <c r="BA258" i="1"/>
  <c r="BB258" i="1"/>
  <c r="BC258" i="1"/>
  <c r="BD258" i="1"/>
  <c r="BE258" i="1"/>
  <c r="BF258" i="1"/>
  <c r="BG258" i="1"/>
  <c r="BH258" i="1"/>
  <c r="BI258" i="1"/>
  <c r="BJ258" i="1"/>
  <c r="BK258" i="1"/>
  <c r="BL258" i="1"/>
  <c r="BM258" i="1"/>
  <c r="BN258" i="1"/>
  <c r="BO258" i="1"/>
  <c r="BP258" i="1"/>
  <c r="BQ258" i="1"/>
  <c r="BR258" i="1"/>
  <c r="BS258" i="1"/>
  <c r="BT258" i="1"/>
  <c r="BU258" i="1"/>
  <c r="BV258" i="1"/>
  <c r="BW258" i="1"/>
  <c r="BX258" i="1"/>
  <c r="BY258" i="1"/>
  <c r="BZ258" i="1"/>
  <c r="CA258" i="1"/>
  <c r="CB258" i="1"/>
  <c r="AV259" i="1"/>
  <c r="AW259" i="1"/>
  <c r="AX259" i="1"/>
  <c r="AY259" i="1"/>
  <c r="AZ259" i="1"/>
  <c r="BA259" i="1"/>
  <c r="BB259" i="1"/>
  <c r="BC259" i="1"/>
  <c r="BD259" i="1"/>
  <c r="BE259" i="1"/>
  <c r="BF259" i="1"/>
  <c r="BG259" i="1"/>
  <c r="BH259" i="1"/>
  <c r="BI259" i="1"/>
  <c r="BJ259" i="1"/>
  <c r="BK259" i="1"/>
  <c r="BL259" i="1"/>
  <c r="BM259" i="1"/>
  <c r="BN259" i="1"/>
  <c r="BO259" i="1"/>
  <c r="BP259" i="1"/>
  <c r="BQ259" i="1"/>
  <c r="BR259" i="1"/>
  <c r="BS259" i="1"/>
  <c r="BT259" i="1"/>
  <c r="BU259" i="1"/>
  <c r="BV259" i="1"/>
  <c r="BW259" i="1"/>
  <c r="BX259" i="1"/>
  <c r="BY259" i="1"/>
  <c r="BZ259" i="1"/>
  <c r="CA259" i="1"/>
  <c r="CB259" i="1"/>
  <c r="AV260" i="1"/>
  <c r="AW260" i="1"/>
  <c r="AX260" i="1"/>
  <c r="AY260" i="1"/>
  <c r="AZ260" i="1"/>
  <c r="BA260" i="1"/>
  <c r="BB260" i="1"/>
  <c r="BC260" i="1"/>
  <c r="BD260" i="1"/>
  <c r="BE260" i="1"/>
  <c r="BF260" i="1"/>
  <c r="BG260" i="1"/>
  <c r="BH260" i="1"/>
  <c r="BI260" i="1"/>
  <c r="BJ260" i="1"/>
  <c r="BK260" i="1"/>
  <c r="BL260" i="1"/>
  <c r="BM260" i="1"/>
  <c r="BN260" i="1"/>
  <c r="BO260" i="1"/>
  <c r="BP260" i="1"/>
  <c r="BQ260" i="1"/>
  <c r="BR260" i="1"/>
  <c r="BS260" i="1"/>
  <c r="BT260" i="1"/>
  <c r="BU260" i="1"/>
  <c r="BV260" i="1"/>
  <c r="BW260" i="1"/>
  <c r="BX260" i="1"/>
  <c r="BY260" i="1"/>
  <c r="BZ260" i="1"/>
  <c r="CA260" i="1"/>
  <c r="CB260" i="1"/>
  <c r="AV261" i="1"/>
  <c r="AW261" i="1"/>
  <c r="AX261" i="1"/>
  <c r="AY261" i="1"/>
  <c r="AZ261" i="1"/>
  <c r="BA261" i="1"/>
  <c r="BB261" i="1"/>
  <c r="BC261" i="1"/>
  <c r="BD261" i="1"/>
  <c r="BE261" i="1"/>
  <c r="BF261" i="1"/>
  <c r="BG261" i="1"/>
  <c r="BH261" i="1"/>
  <c r="BI261" i="1"/>
  <c r="BJ261" i="1"/>
  <c r="BK261" i="1"/>
  <c r="BL261" i="1"/>
  <c r="BM261" i="1"/>
  <c r="BN261" i="1"/>
  <c r="BO261" i="1"/>
  <c r="BP261" i="1"/>
  <c r="BQ261" i="1"/>
  <c r="BR261" i="1"/>
  <c r="BS261" i="1"/>
  <c r="BT261" i="1"/>
  <c r="BU261" i="1"/>
  <c r="BV261" i="1"/>
  <c r="BW261" i="1"/>
  <c r="BX261" i="1"/>
  <c r="BY261" i="1"/>
  <c r="BZ261" i="1"/>
  <c r="CA261" i="1"/>
  <c r="CB261" i="1"/>
  <c r="AV262" i="1"/>
  <c r="AW262" i="1"/>
  <c r="AX262" i="1"/>
  <c r="AY262" i="1"/>
  <c r="AZ262" i="1"/>
  <c r="BA262" i="1"/>
  <c r="BB262" i="1"/>
  <c r="BC262" i="1"/>
  <c r="BD262" i="1"/>
  <c r="BE262" i="1"/>
  <c r="BF262" i="1"/>
  <c r="BG262" i="1"/>
  <c r="BH262" i="1"/>
  <c r="BI262" i="1"/>
  <c r="BJ262" i="1"/>
  <c r="BK262" i="1"/>
  <c r="BL262" i="1"/>
  <c r="BM262" i="1"/>
  <c r="BN262" i="1"/>
  <c r="BO262" i="1"/>
  <c r="BP262" i="1"/>
  <c r="BQ262" i="1"/>
  <c r="BR262" i="1"/>
  <c r="BS262" i="1"/>
  <c r="BT262" i="1"/>
  <c r="BU262" i="1"/>
  <c r="BV262" i="1"/>
  <c r="BW262" i="1"/>
  <c r="BX262" i="1"/>
  <c r="BY262" i="1"/>
  <c r="BZ262" i="1"/>
  <c r="CA262" i="1"/>
  <c r="CB262" i="1"/>
  <c r="AV263" i="1"/>
  <c r="AW263" i="1"/>
  <c r="AX263" i="1"/>
  <c r="AY263" i="1"/>
  <c r="AZ263" i="1"/>
  <c r="BA263" i="1"/>
  <c r="BB263" i="1"/>
  <c r="BC263" i="1"/>
  <c r="BD263" i="1"/>
  <c r="BE263" i="1"/>
  <c r="BF263" i="1"/>
  <c r="BG263" i="1"/>
  <c r="BH263" i="1"/>
  <c r="BI263" i="1"/>
  <c r="BJ263" i="1"/>
  <c r="BK263" i="1"/>
  <c r="BL263" i="1"/>
  <c r="BM263" i="1"/>
  <c r="BN263" i="1"/>
  <c r="BO263" i="1"/>
  <c r="BP263" i="1"/>
  <c r="BQ263" i="1"/>
  <c r="BR263" i="1"/>
  <c r="BS263" i="1"/>
  <c r="BT263" i="1"/>
  <c r="BU263" i="1"/>
  <c r="BV263" i="1"/>
  <c r="BW263" i="1"/>
  <c r="BX263" i="1"/>
  <c r="BY263" i="1"/>
  <c r="BZ263" i="1"/>
  <c r="CA263" i="1"/>
  <c r="CB263" i="1"/>
  <c r="AV264" i="1"/>
  <c r="AW264" i="1"/>
  <c r="AX264" i="1"/>
  <c r="AY264" i="1"/>
  <c r="AZ264" i="1"/>
  <c r="BA264" i="1"/>
  <c r="BB264" i="1"/>
  <c r="BC264" i="1"/>
  <c r="BD264" i="1"/>
  <c r="BE264" i="1"/>
  <c r="BF264" i="1"/>
  <c r="BG264" i="1"/>
  <c r="BH264" i="1"/>
  <c r="BI264" i="1"/>
  <c r="BJ264" i="1"/>
  <c r="BK264" i="1"/>
  <c r="BL264" i="1"/>
  <c r="BM264" i="1"/>
  <c r="BN264" i="1"/>
  <c r="BO264" i="1"/>
  <c r="BP264" i="1"/>
  <c r="BQ264" i="1"/>
  <c r="BR264" i="1"/>
  <c r="BS264" i="1"/>
  <c r="BT264" i="1"/>
  <c r="BU264" i="1"/>
  <c r="BV264" i="1"/>
  <c r="BW264" i="1"/>
  <c r="BX264" i="1"/>
  <c r="BY264" i="1"/>
  <c r="BZ264" i="1"/>
  <c r="CA264" i="1"/>
  <c r="CB264" i="1"/>
  <c r="AV265" i="1"/>
  <c r="AW265" i="1"/>
  <c r="AX265" i="1"/>
  <c r="AY265" i="1"/>
  <c r="AZ265" i="1"/>
  <c r="BA265" i="1"/>
  <c r="BB265" i="1"/>
  <c r="BC265" i="1"/>
  <c r="BD265" i="1"/>
  <c r="BE265" i="1"/>
  <c r="BF265" i="1"/>
  <c r="BG265" i="1"/>
  <c r="BH265" i="1"/>
  <c r="BI265" i="1"/>
  <c r="BJ265" i="1"/>
  <c r="BK265" i="1"/>
  <c r="BL265" i="1"/>
  <c r="BM265" i="1"/>
  <c r="BN265" i="1"/>
  <c r="BO265" i="1"/>
  <c r="BP265" i="1"/>
  <c r="BQ265" i="1"/>
  <c r="BR265" i="1"/>
  <c r="BS265" i="1"/>
  <c r="BT265" i="1"/>
  <c r="BU265" i="1"/>
  <c r="BV265" i="1"/>
  <c r="BW265" i="1"/>
  <c r="BX265" i="1"/>
  <c r="BY265" i="1"/>
  <c r="BZ265" i="1"/>
  <c r="CA265" i="1"/>
  <c r="CB265" i="1"/>
  <c r="AV266" i="1"/>
  <c r="AW266" i="1"/>
  <c r="AX266" i="1"/>
  <c r="AY266" i="1"/>
  <c r="AZ266" i="1"/>
  <c r="BA266" i="1"/>
  <c r="BB266" i="1"/>
  <c r="BC266" i="1"/>
  <c r="BD266" i="1"/>
  <c r="BE266" i="1"/>
  <c r="BF266" i="1"/>
  <c r="BG266" i="1"/>
  <c r="BH266" i="1"/>
  <c r="BI266" i="1"/>
  <c r="BJ266" i="1"/>
  <c r="BK266" i="1"/>
  <c r="BL266" i="1"/>
  <c r="BM266" i="1"/>
  <c r="BN266" i="1"/>
  <c r="BO266" i="1"/>
  <c r="BP266" i="1"/>
  <c r="BQ266" i="1"/>
  <c r="BR266" i="1"/>
  <c r="BS266" i="1"/>
  <c r="BT266" i="1"/>
  <c r="BU266" i="1"/>
  <c r="BV266" i="1"/>
  <c r="BW266" i="1"/>
  <c r="BX266" i="1"/>
  <c r="BY266" i="1"/>
  <c r="BZ266" i="1"/>
  <c r="CA266" i="1"/>
  <c r="CB266" i="1"/>
  <c r="AV267" i="1"/>
  <c r="AW267" i="1"/>
  <c r="AX267" i="1"/>
  <c r="AY267" i="1"/>
  <c r="AZ267" i="1"/>
  <c r="BA267" i="1"/>
  <c r="BB267" i="1"/>
  <c r="BC267" i="1"/>
  <c r="BD267" i="1"/>
  <c r="BE267" i="1"/>
  <c r="BF267" i="1"/>
  <c r="BG267" i="1"/>
  <c r="BH267" i="1"/>
  <c r="BI267" i="1"/>
  <c r="BJ267" i="1"/>
  <c r="BK267" i="1"/>
  <c r="BL267" i="1"/>
  <c r="BM267" i="1"/>
  <c r="BN267" i="1"/>
  <c r="BO267" i="1"/>
  <c r="BP267" i="1"/>
  <c r="BQ267" i="1"/>
  <c r="BR267" i="1"/>
  <c r="BS267" i="1"/>
  <c r="BT267" i="1"/>
  <c r="BU267" i="1"/>
  <c r="BV267" i="1"/>
  <c r="BW267" i="1"/>
  <c r="BX267" i="1"/>
  <c r="BY267" i="1"/>
  <c r="BZ267" i="1"/>
  <c r="CA267" i="1"/>
  <c r="CB267" i="1"/>
  <c r="AV268" i="1"/>
  <c r="AW268" i="1"/>
  <c r="AX268" i="1"/>
  <c r="AY268" i="1"/>
  <c r="AZ268" i="1"/>
  <c r="BA268" i="1"/>
  <c r="BB268" i="1"/>
  <c r="BC268" i="1"/>
  <c r="BD268" i="1"/>
  <c r="BE268" i="1"/>
  <c r="BF268" i="1"/>
  <c r="BG268" i="1"/>
  <c r="BH268" i="1"/>
  <c r="BI268" i="1"/>
  <c r="BJ268" i="1"/>
  <c r="BK268" i="1"/>
  <c r="BL268" i="1"/>
  <c r="BM268" i="1"/>
  <c r="BN268" i="1"/>
  <c r="BO268" i="1"/>
  <c r="BP268" i="1"/>
  <c r="BQ268" i="1"/>
  <c r="BR268" i="1"/>
  <c r="BS268" i="1"/>
  <c r="BT268" i="1"/>
  <c r="BU268" i="1"/>
  <c r="BV268" i="1"/>
  <c r="BW268" i="1"/>
  <c r="BX268" i="1"/>
  <c r="BY268" i="1"/>
  <c r="BZ268" i="1"/>
  <c r="CA268" i="1"/>
  <c r="CB268" i="1"/>
  <c r="AV269" i="1"/>
  <c r="AW269" i="1"/>
  <c r="AX269" i="1"/>
  <c r="AY269" i="1"/>
  <c r="AZ269" i="1"/>
  <c r="BA269" i="1"/>
  <c r="BB269" i="1"/>
  <c r="BC269" i="1"/>
  <c r="BD269" i="1"/>
  <c r="BE269" i="1"/>
  <c r="BF269" i="1"/>
  <c r="BG269" i="1"/>
  <c r="BH269" i="1"/>
  <c r="BI269" i="1"/>
  <c r="BJ269" i="1"/>
  <c r="BK269" i="1"/>
  <c r="BL269" i="1"/>
  <c r="BM269" i="1"/>
  <c r="BN269" i="1"/>
  <c r="BO269" i="1"/>
  <c r="BP269" i="1"/>
  <c r="BQ269" i="1"/>
  <c r="BR269" i="1"/>
  <c r="BS269" i="1"/>
  <c r="BT269" i="1"/>
  <c r="BU269" i="1"/>
  <c r="BV269" i="1"/>
  <c r="BW269" i="1"/>
  <c r="BX269" i="1"/>
  <c r="BY269" i="1"/>
  <c r="BZ269" i="1"/>
  <c r="CA269" i="1"/>
  <c r="CB269" i="1"/>
  <c r="AV270" i="1"/>
  <c r="AW270" i="1"/>
  <c r="AX270" i="1"/>
  <c r="AY270" i="1"/>
  <c r="AZ270" i="1"/>
  <c r="BA270" i="1"/>
  <c r="BB270" i="1"/>
  <c r="BC270" i="1"/>
  <c r="BD270" i="1"/>
  <c r="BE270" i="1"/>
  <c r="BF270" i="1"/>
  <c r="BG270" i="1"/>
  <c r="BH270" i="1"/>
  <c r="BI270" i="1"/>
  <c r="BJ270" i="1"/>
  <c r="BK270" i="1"/>
  <c r="BL270" i="1"/>
  <c r="BM270" i="1"/>
  <c r="BN270" i="1"/>
  <c r="BO270" i="1"/>
  <c r="BP270" i="1"/>
  <c r="BQ270" i="1"/>
  <c r="BR270" i="1"/>
  <c r="BS270" i="1"/>
  <c r="BT270" i="1"/>
  <c r="BU270" i="1"/>
  <c r="BV270" i="1"/>
  <c r="BW270" i="1"/>
  <c r="BX270" i="1"/>
  <c r="BY270" i="1"/>
  <c r="BZ270" i="1"/>
  <c r="CA270" i="1"/>
  <c r="CB270" i="1"/>
  <c r="AV271" i="1"/>
  <c r="AW271" i="1"/>
  <c r="AX271" i="1"/>
  <c r="AY271" i="1"/>
  <c r="AZ271" i="1"/>
  <c r="BA271" i="1"/>
  <c r="BB271" i="1"/>
  <c r="BC271" i="1"/>
  <c r="BD271" i="1"/>
  <c r="BE271" i="1"/>
  <c r="BF271" i="1"/>
  <c r="BG271" i="1"/>
  <c r="BH271" i="1"/>
  <c r="BI271" i="1"/>
  <c r="BJ271" i="1"/>
  <c r="BK271" i="1"/>
  <c r="BL271" i="1"/>
  <c r="BM271" i="1"/>
  <c r="BN271" i="1"/>
  <c r="BO271" i="1"/>
  <c r="BP271" i="1"/>
  <c r="BQ271" i="1"/>
  <c r="BR271" i="1"/>
  <c r="BS271" i="1"/>
  <c r="BT271" i="1"/>
  <c r="BU271" i="1"/>
  <c r="BV271" i="1"/>
  <c r="BW271" i="1"/>
  <c r="BX271" i="1"/>
  <c r="BY271" i="1"/>
  <c r="BZ271" i="1"/>
  <c r="CA271" i="1"/>
  <c r="CB271" i="1"/>
  <c r="AV272" i="1"/>
  <c r="AW272" i="1"/>
  <c r="AX272" i="1"/>
  <c r="AY272" i="1"/>
  <c r="AZ272" i="1"/>
  <c r="BA272" i="1"/>
  <c r="BB272" i="1"/>
  <c r="BC272" i="1"/>
  <c r="BD272" i="1"/>
  <c r="BE272" i="1"/>
  <c r="BF272" i="1"/>
  <c r="BG272" i="1"/>
  <c r="BH272" i="1"/>
  <c r="BI272" i="1"/>
  <c r="BJ272" i="1"/>
  <c r="BK272" i="1"/>
  <c r="BL272" i="1"/>
  <c r="BM272" i="1"/>
  <c r="BN272" i="1"/>
  <c r="BO272" i="1"/>
  <c r="BP272" i="1"/>
  <c r="BQ272" i="1"/>
  <c r="BR272" i="1"/>
  <c r="BS272" i="1"/>
  <c r="BT272" i="1"/>
  <c r="BU272" i="1"/>
  <c r="BV272" i="1"/>
  <c r="BW272" i="1"/>
  <c r="BX272" i="1"/>
  <c r="BY272" i="1"/>
  <c r="BZ272" i="1"/>
  <c r="CA272" i="1"/>
  <c r="CB272" i="1"/>
  <c r="AV273" i="1"/>
  <c r="AW273" i="1"/>
  <c r="AX273" i="1"/>
  <c r="AY273" i="1"/>
  <c r="AZ273" i="1"/>
  <c r="BA273" i="1"/>
  <c r="BB273" i="1"/>
  <c r="BC273" i="1"/>
  <c r="BD273" i="1"/>
  <c r="BE273" i="1"/>
  <c r="BF273" i="1"/>
  <c r="BG273" i="1"/>
  <c r="BH273" i="1"/>
  <c r="BI273" i="1"/>
  <c r="BJ273" i="1"/>
  <c r="BK273" i="1"/>
  <c r="BL273" i="1"/>
  <c r="BM273" i="1"/>
  <c r="BN273" i="1"/>
  <c r="BO273" i="1"/>
  <c r="BP273" i="1"/>
  <c r="BQ273" i="1"/>
  <c r="BR273" i="1"/>
  <c r="BS273" i="1"/>
  <c r="BT273" i="1"/>
  <c r="BU273" i="1"/>
  <c r="BV273" i="1"/>
  <c r="BW273" i="1"/>
  <c r="BX273" i="1"/>
  <c r="BY273" i="1"/>
  <c r="BZ273" i="1"/>
  <c r="CA273" i="1"/>
  <c r="CB273" i="1"/>
  <c r="AV274" i="1"/>
  <c r="AW274" i="1"/>
  <c r="AX274" i="1"/>
  <c r="AY274" i="1"/>
  <c r="AZ274" i="1"/>
  <c r="BA274" i="1"/>
  <c r="BB274" i="1"/>
  <c r="BC274" i="1"/>
  <c r="BD274" i="1"/>
  <c r="BE274" i="1"/>
  <c r="BF274" i="1"/>
  <c r="BG274" i="1"/>
  <c r="BH274" i="1"/>
  <c r="BI274" i="1"/>
  <c r="BJ274" i="1"/>
  <c r="BK274" i="1"/>
  <c r="BL274" i="1"/>
  <c r="BM274" i="1"/>
  <c r="BN274" i="1"/>
  <c r="BO274" i="1"/>
  <c r="BP274" i="1"/>
  <c r="BQ274" i="1"/>
  <c r="BR274" i="1"/>
  <c r="BS274" i="1"/>
  <c r="BT274" i="1"/>
  <c r="BU274" i="1"/>
  <c r="BV274" i="1"/>
  <c r="BW274" i="1"/>
  <c r="BX274" i="1"/>
  <c r="BY274" i="1"/>
  <c r="BZ274" i="1"/>
  <c r="CA274" i="1"/>
  <c r="CB274" i="1"/>
  <c r="AV275" i="1"/>
  <c r="AW275" i="1"/>
  <c r="AX275" i="1"/>
  <c r="AY275" i="1"/>
  <c r="AZ275" i="1"/>
  <c r="BA275" i="1"/>
  <c r="BB275" i="1"/>
  <c r="BC275" i="1"/>
  <c r="BD275" i="1"/>
  <c r="BE275" i="1"/>
  <c r="BF275" i="1"/>
  <c r="BG275" i="1"/>
  <c r="BH275" i="1"/>
  <c r="BI275" i="1"/>
  <c r="BJ275" i="1"/>
  <c r="BK275" i="1"/>
  <c r="BL275" i="1"/>
  <c r="BM275" i="1"/>
  <c r="BN275" i="1"/>
  <c r="BO275" i="1"/>
  <c r="BP275" i="1"/>
  <c r="BQ275" i="1"/>
  <c r="BR275" i="1"/>
  <c r="BS275" i="1"/>
  <c r="BT275" i="1"/>
  <c r="BU275" i="1"/>
  <c r="BV275" i="1"/>
  <c r="BW275" i="1"/>
  <c r="BX275" i="1"/>
  <c r="BY275" i="1"/>
  <c r="BZ275" i="1"/>
  <c r="CA275" i="1"/>
  <c r="CB275" i="1"/>
  <c r="AV276" i="1"/>
  <c r="AW276" i="1"/>
  <c r="AX276" i="1"/>
  <c r="AY276" i="1"/>
  <c r="AZ276" i="1"/>
  <c r="BA276" i="1"/>
  <c r="BB276" i="1"/>
  <c r="BC276" i="1"/>
  <c r="BD276" i="1"/>
  <c r="BE276" i="1"/>
  <c r="BF276" i="1"/>
  <c r="BG276" i="1"/>
  <c r="BH276" i="1"/>
  <c r="BI276" i="1"/>
  <c r="BJ276" i="1"/>
  <c r="BK276" i="1"/>
  <c r="BL276" i="1"/>
  <c r="BM276" i="1"/>
  <c r="BN276" i="1"/>
  <c r="BO276" i="1"/>
  <c r="BP276" i="1"/>
  <c r="BQ276" i="1"/>
  <c r="BR276" i="1"/>
  <c r="BS276" i="1"/>
  <c r="BT276" i="1"/>
  <c r="BU276" i="1"/>
  <c r="BV276" i="1"/>
  <c r="BW276" i="1"/>
  <c r="BX276" i="1"/>
  <c r="BY276" i="1"/>
  <c r="BZ276" i="1"/>
  <c r="CA276" i="1"/>
  <c r="CB276" i="1"/>
  <c r="AV277" i="1"/>
  <c r="AW277" i="1"/>
  <c r="AX277" i="1"/>
  <c r="AY277" i="1"/>
  <c r="AZ277" i="1"/>
  <c r="BA277" i="1"/>
  <c r="BB277" i="1"/>
  <c r="BC277" i="1"/>
  <c r="BD277" i="1"/>
  <c r="BE277" i="1"/>
  <c r="BF277" i="1"/>
  <c r="BG277" i="1"/>
  <c r="BH277" i="1"/>
  <c r="BI277" i="1"/>
  <c r="BJ277" i="1"/>
  <c r="BK277" i="1"/>
  <c r="BL277" i="1"/>
  <c r="BM277" i="1"/>
  <c r="BN277" i="1"/>
  <c r="BO277" i="1"/>
  <c r="BP277" i="1"/>
  <c r="BQ277" i="1"/>
  <c r="BR277" i="1"/>
  <c r="BS277" i="1"/>
  <c r="BT277" i="1"/>
  <c r="BU277" i="1"/>
  <c r="BV277" i="1"/>
  <c r="BW277" i="1"/>
  <c r="BX277" i="1"/>
  <c r="BY277" i="1"/>
  <c r="BZ277" i="1"/>
  <c r="CA277" i="1"/>
  <c r="CB277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  <c r="AS2" i="1"/>
</calcChain>
</file>

<file path=xl/sharedStrings.xml><?xml version="1.0" encoding="utf-8"?>
<sst xmlns="http://schemas.openxmlformats.org/spreadsheetml/2006/main" count="78" uniqueCount="41">
  <si>
    <t>MAX</t>
    <phoneticPr fontId="1" type="noConversion"/>
  </si>
  <si>
    <t>归一化</t>
    <phoneticPr fontId="1" type="noConversion"/>
  </si>
  <si>
    <t>Daman</t>
    <phoneticPr fontId="1" type="noConversion"/>
  </si>
  <si>
    <t>Wangqizha</t>
    <phoneticPr fontId="1" type="noConversion"/>
  </si>
  <si>
    <t>5Zuoqiao</t>
    <phoneticPr fontId="1" type="noConversion"/>
  </si>
  <si>
    <t>Nanguan</t>
    <phoneticPr fontId="1" type="noConversion"/>
  </si>
  <si>
    <t>Liuquan</t>
    <phoneticPr fontId="1" type="noConversion"/>
  </si>
  <si>
    <t>Shandanqiao</t>
    <phoneticPr fontId="1" type="noConversion"/>
  </si>
  <si>
    <t>Zhangyenongchang</t>
    <phoneticPr fontId="1" type="noConversion"/>
  </si>
  <si>
    <t>Shajingzi</t>
    <phoneticPr fontId="1" type="noConversion"/>
  </si>
  <si>
    <t>Xiaohe</t>
    <phoneticPr fontId="1" type="noConversion"/>
  </si>
  <si>
    <t>Yanuanzhangwan</t>
    <phoneticPr fontId="1" type="noConversion"/>
  </si>
  <si>
    <t>Sanyiqv</t>
    <phoneticPr fontId="1" type="noConversion"/>
  </si>
  <si>
    <t>Taizisi</t>
    <phoneticPr fontId="1" type="noConversion"/>
  </si>
  <si>
    <t>Luocheng</t>
    <phoneticPr fontId="1" type="noConversion"/>
  </si>
  <si>
    <t>Pingchuan-Gongcheng</t>
    <phoneticPr fontId="1" type="noConversion"/>
  </si>
  <si>
    <t>Liaoquanxiazhuang</t>
    <phoneticPr fontId="1" type="noConversion"/>
  </si>
  <si>
    <t>Liaoyan</t>
    <phoneticPr fontId="1" type="noConversion"/>
  </si>
  <si>
    <t>Banqiaodongliu</t>
    <phoneticPr fontId="1" type="noConversion"/>
  </si>
  <si>
    <t>Banqiaodongwan</t>
    <phoneticPr fontId="1" type="noConversion"/>
  </si>
  <si>
    <t>Banqiaohaowa</t>
    <phoneticPr fontId="1" type="noConversion"/>
  </si>
  <si>
    <t>Liaoquanwanzi</t>
    <phoneticPr fontId="1" type="noConversion"/>
  </si>
  <si>
    <t>Pingchuansiba</t>
    <phoneticPr fontId="1" type="noConversion"/>
  </si>
  <si>
    <t>Houzhuang</t>
    <phoneticPr fontId="1" type="noConversion"/>
  </si>
  <si>
    <t>Hexi</t>
    <phoneticPr fontId="1" type="noConversion"/>
  </si>
  <si>
    <t>Qvkou</t>
    <phoneticPr fontId="1" type="noConversion"/>
  </si>
  <si>
    <t>Liusi</t>
    <phoneticPr fontId="1" type="noConversion"/>
  </si>
  <si>
    <t>24-2</t>
    <phoneticPr fontId="1" type="noConversion"/>
  </si>
  <si>
    <t>87-1</t>
    <phoneticPr fontId="1" type="noConversion"/>
  </si>
  <si>
    <t>3-2</t>
    <phoneticPr fontId="1" type="noConversion"/>
  </si>
  <si>
    <t>6-1</t>
    <phoneticPr fontId="1" type="noConversion"/>
  </si>
  <si>
    <t>5-2</t>
    <phoneticPr fontId="1" type="noConversion"/>
  </si>
  <si>
    <t>Dian5</t>
    <phoneticPr fontId="1" type="noConversion"/>
  </si>
  <si>
    <t>13</t>
    <phoneticPr fontId="1" type="noConversion"/>
  </si>
  <si>
    <t>28-2</t>
    <phoneticPr fontId="1" type="noConversion"/>
  </si>
  <si>
    <t>22</t>
    <phoneticPr fontId="1" type="noConversion"/>
  </si>
  <si>
    <t>37-1</t>
    <phoneticPr fontId="1" type="noConversion"/>
  </si>
  <si>
    <t>32</t>
    <phoneticPr fontId="1" type="noConversion"/>
  </si>
  <si>
    <t>7</t>
    <phoneticPr fontId="1" type="noConversion"/>
  </si>
  <si>
    <t>Date</t>
    <phoneticPr fontId="1" type="noConversion"/>
  </si>
  <si>
    <t>Xingou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</si>
</sst>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3">
    <xf numFmtId="0" fontId="0" fillId="0" borderId="0" xfId="0"/>
    <xf numFmtId="0" fontId="0" fillId="2" borderId="0" xfId="0" applyFill="1"/>
    <xf numFmtId="49" fontId="0" fillId="0" borderId="0" xfId="0" applyNumberFormat="1"/>
  </cellXfs>
  <cellStyles count="2">
    <cellStyle name="常规" xfId="0" builtinId="0"/>
    <cellStyle name="常规 6" xfId="1" xr:uid="{23ABFF30-9833-440C-B80B-90D7893311AF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277"/>
  <sheetViews>
    <sheetView tabSelected="1" workbookViewId="0">
      <pane ySplit="1" topLeftCell="A136" activePane="bottomLeft" state="frozen"/>
      <selection activeCell="BG1" sqref="BG1"/>
      <selection pane="bottomLeft" activeCell="F278" sqref="F278"/>
    </sheetView>
  </sheetViews>
  <sheetFormatPr defaultRowHeight="13.5" x14ac:dyDescent="0.15"/>
  <cols>
    <col min="1" max="1" width="11.5" customWidth="1"/>
    <col min="46" max="46" width="9" style="1"/>
  </cols>
  <sheetData>
    <row r="1" spans="1:88" x14ac:dyDescent="0.15">
      <c r="A1" t="s">
        <v>39</v>
      </c>
      <c r="B1" t="s">
        <v>2</v>
      </c>
      <c r="C1" t="s">
        <v>3</v>
      </c>
      <c r="D1" t="s">
        <v>4</v>
      </c>
      <c r="E1" t="s">
        <v>5</v>
      </c>
      <c r="F1" t="s">
        <v>40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>
        <v>55</v>
      </c>
      <c r="AC1">
        <v>54</v>
      </c>
      <c r="AD1">
        <v>57</v>
      </c>
      <c r="AE1" s="2" t="s">
        <v>27</v>
      </c>
      <c r="AF1" s="2" t="s">
        <v>28</v>
      </c>
      <c r="AG1">
        <v>12</v>
      </c>
      <c r="AH1" s="2" t="s">
        <v>29</v>
      </c>
      <c r="AI1">
        <v>11</v>
      </c>
      <c r="AJ1" s="2" t="s">
        <v>30</v>
      </c>
      <c r="AK1" s="2" t="s">
        <v>31</v>
      </c>
      <c r="AL1" s="2" t="s">
        <v>32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37</v>
      </c>
      <c r="AR1" s="2" t="s">
        <v>38</v>
      </c>
      <c r="AS1" t="s">
        <v>0</v>
      </c>
      <c r="AT1" s="1" t="s">
        <v>1</v>
      </c>
      <c r="AU1" t="s">
        <v>2</v>
      </c>
      <c r="AV1" t="s">
        <v>3</v>
      </c>
      <c r="AW1" t="s">
        <v>4</v>
      </c>
      <c r="AX1" t="s">
        <v>5</v>
      </c>
      <c r="AY1" t="s">
        <v>6</v>
      </c>
      <c r="AZ1" t="s">
        <v>7</v>
      </c>
      <c r="BA1" t="s">
        <v>8</v>
      </c>
      <c r="BB1" t="s">
        <v>9</v>
      </c>
      <c r="BC1" t="s">
        <v>10</v>
      </c>
      <c r="BD1" t="s">
        <v>11</v>
      </c>
      <c r="BE1" t="s">
        <v>12</v>
      </c>
      <c r="BF1" t="s">
        <v>13</v>
      </c>
      <c r="BG1" t="s">
        <v>14</v>
      </c>
      <c r="BH1" t="s">
        <v>15</v>
      </c>
      <c r="BI1" t="s">
        <v>16</v>
      </c>
      <c r="BJ1" t="s">
        <v>17</v>
      </c>
      <c r="BK1" t="s">
        <v>18</v>
      </c>
      <c r="BL1" t="s">
        <v>19</v>
      </c>
      <c r="BM1" t="s">
        <v>20</v>
      </c>
      <c r="BN1" t="s">
        <v>21</v>
      </c>
      <c r="BO1" t="s">
        <v>22</v>
      </c>
      <c r="BP1" t="s">
        <v>23</v>
      </c>
      <c r="BQ1" t="s">
        <v>24</v>
      </c>
      <c r="BR1" t="s">
        <v>25</v>
      </c>
      <c r="BS1" t="s">
        <v>26</v>
      </c>
      <c r="BT1">
        <v>55</v>
      </c>
      <c r="BU1">
        <v>54</v>
      </c>
      <c r="BV1">
        <v>57</v>
      </c>
      <c r="BW1" s="2" t="s">
        <v>27</v>
      </c>
      <c r="BX1" s="2" t="s">
        <v>28</v>
      </c>
      <c r="BY1">
        <v>12</v>
      </c>
      <c r="BZ1" s="2" t="s">
        <v>29</v>
      </c>
      <c r="CA1">
        <v>11</v>
      </c>
      <c r="CB1" s="2" t="s">
        <v>30</v>
      </c>
      <c r="CC1" s="2" t="s">
        <v>31</v>
      </c>
      <c r="CD1" s="2" t="s">
        <v>32</v>
      </c>
      <c r="CE1" s="2" t="s">
        <v>33</v>
      </c>
      <c r="CF1" s="2" t="s">
        <v>34</v>
      </c>
      <c r="CG1" s="2" t="s">
        <v>35</v>
      </c>
      <c r="CH1" s="2" t="s">
        <v>36</v>
      </c>
      <c r="CI1" s="2" t="s">
        <v>37</v>
      </c>
      <c r="CJ1" s="2" t="s">
        <v>38</v>
      </c>
    </row>
    <row r="2" spans="1:88" x14ac:dyDescent="0.15">
      <c r="A2">
        <v>198601</v>
      </c>
      <c r="B2">
        <v>1477.5619999999999</v>
      </c>
      <c r="C2">
        <v>1470.873</v>
      </c>
      <c r="D2">
        <v>1467.9580000000001</v>
      </c>
      <c r="E2">
        <v>1462.3820000000001</v>
      </c>
      <c r="F2">
        <v>1516.298</v>
      </c>
      <c r="G2">
        <v>1447.17</v>
      </c>
      <c r="H2">
        <v>1425.7750000000001</v>
      </c>
      <c r="I2">
        <v>1491.796</v>
      </c>
      <c r="J2">
        <v>1437.645</v>
      </c>
      <c r="K2">
        <v>1437.511</v>
      </c>
      <c r="L2">
        <v>1401.057</v>
      </c>
      <c r="M2">
        <v>1343.1959999999999</v>
      </c>
      <c r="N2">
        <v>1337.347</v>
      </c>
      <c r="O2">
        <v>1298.009</v>
      </c>
      <c r="P2">
        <v>1379.3579999999999</v>
      </c>
      <c r="Q2">
        <v>1357.624</v>
      </c>
      <c r="R2">
        <v>1439.9770000000001</v>
      </c>
      <c r="S2">
        <v>1385.443</v>
      </c>
      <c r="T2">
        <v>1393.7360000000001</v>
      </c>
      <c r="U2">
        <v>1393.4280000000001</v>
      </c>
      <c r="V2">
        <v>1374.6120000000001</v>
      </c>
      <c r="W2">
        <v>1361.576</v>
      </c>
      <c r="X2">
        <v>1285.491</v>
      </c>
      <c r="Y2">
        <v>1293.934</v>
      </c>
      <c r="Z2">
        <v>1353.8969999999999</v>
      </c>
      <c r="AA2">
        <v>1340.261</v>
      </c>
      <c r="AB2">
        <v>1456.67</v>
      </c>
      <c r="AC2">
        <v>1439.73</v>
      </c>
      <c r="AD2">
        <v>1454.99</v>
      </c>
      <c r="AE2">
        <v>1436.61</v>
      </c>
      <c r="AF2">
        <v>1431.65</v>
      </c>
      <c r="AG2">
        <v>1430.98</v>
      </c>
      <c r="AH2">
        <v>1432.39</v>
      </c>
      <c r="AI2">
        <v>1393.08</v>
      </c>
      <c r="AJ2">
        <v>1357.61</v>
      </c>
      <c r="AK2">
        <v>1386.55</v>
      </c>
      <c r="AL2">
        <v>1467.28</v>
      </c>
      <c r="AM2">
        <v>1455.95</v>
      </c>
      <c r="AN2">
        <v>1446.59</v>
      </c>
      <c r="AO2">
        <v>1416.91</v>
      </c>
      <c r="AP2">
        <v>1317.91</v>
      </c>
      <c r="AQ2">
        <v>1348.75</v>
      </c>
      <c r="AR2">
        <v>1343.73</v>
      </c>
      <c r="AS2">
        <f>MAX(B2:AR277)</f>
        <v>1516.54</v>
      </c>
      <c r="AU2">
        <f>B2/1491.796</f>
        <v>0.99045848091830235</v>
      </c>
      <c r="AV2">
        <f>C2/1491.796</f>
        <v>0.98597462387618684</v>
      </c>
      <c r="AW2">
        <f>D2/1491.796</f>
        <v>0.98402060335327357</v>
      </c>
      <c r="AX2">
        <f>E2/1491.796</f>
        <v>0.98028282687445201</v>
      </c>
      <c r="AY2">
        <f t="shared" ref="AY2:CB9" si="0">G2/1491.796</f>
        <v>0.97008572217649058</v>
      </c>
      <c r="AZ2">
        <f t="shared" si="0"/>
        <v>0.95574394890454195</v>
      </c>
      <c r="BA2">
        <f t="shared" si="0"/>
        <v>1</v>
      </c>
      <c r="BB2">
        <f t="shared" si="0"/>
        <v>0.96370080091379784</v>
      </c>
      <c r="BC2">
        <f t="shared" si="0"/>
        <v>0.96361097629970849</v>
      </c>
      <c r="BD2">
        <f t="shared" si="0"/>
        <v>0.93917465926976607</v>
      </c>
      <c r="BE2">
        <f t="shared" si="0"/>
        <v>0.90038852497258326</v>
      </c>
      <c r="BF2">
        <f t="shared" si="0"/>
        <v>0.89646774760087833</v>
      </c>
      <c r="BG2">
        <f t="shared" si="0"/>
        <v>0.87009819036919256</v>
      </c>
      <c r="BH2">
        <f t="shared" si="0"/>
        <v>0.92462910478376392</v>
      </c>
      <c r="BI2">
        <f t="shared" si="0"/>
        <v>0.91006008864482812</v>
      </c>
      <c r="BJ2">
        <f t="shared" si="0"/>
        <v>0.96526401733212852</v>
      </c>
      <c r="BK2">
        <f t="shared" si="0"/>
        <v>0.9287080807295367</v>
      </c>
      <c r="BL2">
        <f t="shared" si="0"/>
        <v>0.93426715180896047</v>
      </c>
      <c r="BM2">
        <f t="shared" si="0"/>
        <v>0.93406068926314323</v>
      </c>
      <c r="BN2">
        <f t="shared" si="0"/>
        <v>0.92144770464594361</v>
      </c>
      <c r="BO2">
        <f t="shared" si="0"/>
        <v>0.91270924442752221</v>
      </c>
      <c r="BP2">
        <f t="shared" si="0"/>
        <v>0.86170696261419122</v>
      </c>
      <c r="BQ2">
        <f t="shared" si="0"/>
        <v>0.86736658363475971</v>
      </c>
      <c r="BR2">
        <f t="shared" si="0"/>
        <v>0.90756175777385106</v>
      </c>
      <c r="BS2">
        <f t="shared" si="0"/>
        <v>0.89842109779085066</v>
      </c>
      <c r="BT2">
        <f t="shared" si="0"/>
        <v>0.97645388511565923</v>
      </c>
      <c r="BU2">
        <f t="shared" si="0"/>
        <v>0.96509844509571008</v>
      </c>
      <c r="BV2">
        <f t="shared" si="0"/>
        <v>0.97532772577483784</v>
      </c>
      <c r="BW2">
        <f t="shared" si="0"/>
        <v>0.96300700631989888</v>
      </c>
      <c r="BX2">
        <f t="shared" si="0"/>
        <v>0.95968215493271203</v>
      </c>
      <c r="BY2">
        <f t="shared" si="0"/>
        <v>0.95923303186226538</v>
      </c>
      <c r="BZ2">
        <f t="shared" si="0"/>
        <v>0.9601782013090262</v>
      </c>
      <c r="CA2">
        <f t="shared" si="0"/>
        <v>0.93382741339968722</v>
      </c>
      <c r="CB2">
        <f t="shared" si="0"/>
        <v>0.91005070398365451</v>
      </c>
      <c r="CC2">
        <f>AK2/1491.796</f>
        <v>0.92945013929518505</v>
      </c>
      <c r="CD2">
        <f t="shared" ref="CD2:CJ17" si="1">AL2/1491.796</f>
        <v>0.98356611761929913</v>
      </c>
      <c r="CE2">
        <f t="shared" si="1"/>
        <v>0.97597124539816438</v>
      </c>
      <c r="CF2">
        <f t="shared" si="1"/>
        <v>0.9696969290707308</v>
      </c>
      <c r="CG2">
        <f t="shared" si="1"/>
        <v>0.94980144738288619</v>
      </c>
      <c r="CH2">
        <f t="shared" si="1"/>
        <v>0.88343848622733945</v>
      </c>
      <c r="CI2">
        <f t="shared" si="1"/>
        <v>0.90411155412670363</v>
      </c>
      <c r="CJ2">
        <f t="shared" si="1"/>
        <v>0.90074648276305869</v>
      </c>
    </row>
    <row r="3" spans="1:88" x14ac:dyDescent="0.15">
      <c r="A3">
        <v>198602</v>
      </c>
      <c r="B3">
        <v>1477.557</v>
      </c>
      <c r="C3">
        <v>1470.7529999999999</v>
      </c>
      <c r="D3">
        <v>1467.817</v>
      </c>
      <c r="E3">
        <v>1462.325</v>
      </c>
      <c r="F3">
        <v>1516.181</v>
      </c>
      <c r="G3">
        <v>1447.175</v>
      </c>
      <c r="H3">
        <v>1425.6780000000001</v>
      </c>
      <c r="I3">
        <v>1491.748</v>
      </c>
      <c r="J3">
        <v>1437.39</v>
      </c>
      <c r="K3">
        <v>1437.2529999999999</v>
      </c>
      <c r="L3">
        <v>1401.0250000000001</v>
      </c>
      <c r="M3">
        <v>1343.039</v>
      </c>
      <c r="N3">
        <v>1337.13</v>
      </c>
      <c r="O3">
        <v>1297.7429999999999</v>
      </c>
      <c r="P3">
        <v>1378.973</v>
      </c>
      <c r="Q3">
        <v>1357.462</v>
      </c>
      <c r="R3">
        <v>1439.7850000000001</v>
      </c>
      <c r="S3">
        <v>1385.125</v>
      </c>
      <c r="T3">
        <v>1393.3219999999999</v>
      </c>
      <c r="U3">
        <v>1393.4280000000001</v>
      </c>
      <c r="V3">
        <v>1374.6120000000001</v>
      </c>
      <c r="W3">
        <v>1361.15</v>
      </c>
      <c r="X3">
        <v>1285.3309999999999</v>
      </c>
      <c r="Y3">
        <v>1293.902</v>
      </c>
      <c r="Z3">
        <v>1353.797</v>
      </c>
      <c r="AA3">
        <v>1340.0409999999999</v>
      </c>
      <c r="AB3">
        <v>1456.67</v>
      </c>
      <c r="AC3">
        <v>1439.58</v>
      </c>
      <c r="AD3">
        <v>1454.99</v>
      </c>
      <c r="AE3">
        <v>1436.61</v>
      </c>
      <c r="AF3">
        <v>1431.65</v>
      </c>
      <c r="AG3">
        <v>1430.79</v>
      </c>
      <c r="AH3">
        <v>1432.39</v>
      </c>
      <c r="AI3">
        <v>1393.01</v>
      </c>
      <c r="AJ3">
        <v>1357.47</v>
      </c>
      <c r="AK3">
        <v>1386.42</v>
      </c>
      <c r="AL3">
        <v>1467.28</v>
      </c>
      <c r="AM3">
        <v>1455.95</v>
      </c>
      <c r="AN3">
        <v>1446.41</v>
      </c>
      <c r="AO3">
        <v>1416.91</v>
      </c>
      <c r="AP3">
        <v>1317.91</v>
      </c>
      <c r="AQ3">
        <v>1348.75</v>
      </c>
      <c r="AR3">
        <v>1343.53</v>
      </c>
      <c r="AU3">
        <f t="shared" ref="AU3:AU66" si="2">B3/1491.796</f>
        <v>0.99045512925359769</v>
      </c>
      <c r="AV3">
        <f t="shared" ref="AV3:AX9" si="3">C3/1491.796</f>
        <v>0.98589418392327088</v>
      </c>
      <c r="AW3">
        <f t="shared" si="3"/>
        <v>0.98392608640859736</v>
      </c>
      <c r="AX3">
        <f t="shared" si="3"/>
        <v>0.98024461789681694</v>
      </c>
      <c r="AY3">
        <f t="shared" si="0"/>
        <v>0.97008907384119536</v>
      </c>
      <c r="AZ3">
        <f t="shared" si="0"/>
        <v>0.95567892660926834</v>
      </c>
      <c r="BA3">
        <f t="shared" si="0"/>
        <v>0.99996782401883366</v>
      </c>
      <c r="BB3">
        <f t="shared" si="0"/>
        <v>0.96352986601385182</v>
      </c>
      <c r="BC3">
        <f t="shared" si="0"/>
        <v>0.96343803040093945</v>
      </c>
      <c r="BD3">
        <f t="shared" si="0"/>
        <v>0.93915320861565521</v>
      </c>
      <c r="BE3">
        <f t="shared" si="0"/>
        <v>0.90028328270085178</v>
      </c>
      <c r="BF3">
        <f t="shared" si="0"/>
        <v>0.89632228535268899</v>
      </c>
      <c r="BG3">
        <f t="shared" si="0"/>
        <v>0.86991988180689583</v>
      </c>
      <c r="BH3">
        <f t="shared" si="0"/>
        <v>0.9243710266014924</v>
      </c>
      <c r="BI3">
        <f t="shared" si="0"/>
        <v>0.90995149470839176</v>
      </c>
      <c r="BJ3">
        <f t="shared" si="0"/>
        <v>0.96513531340746328</v>
      </c>
      <c r="BK3">
        <f t="shared" si="0"/>
        <v>0.92849491485430979</v>
      </c>
      <c r="BL3">
        <f t="shared" si="0"/>
        <v>0.93398963397140078</v>
      </c>
      <c r="BM3">
        <f t="shared" si="0"/>
        <v>0.93406068926314323</v>
      </c>
      <c r="BN3">
        <f t="shared" si="0"/>
        <v>0.92144770464594361</v>
      </c>
      <c r="BO3">
        <f t="shared" si="0"/>
        <v>0.9124236825946711</v>
      </c>
      <c r="BP3">
        <f t="shared" si="0"/>
        <v>0.86159970934363672</v>
      </c>
      <c r="BQ3">
        <f t="shared" si="0"/>
        <v>0.86734513298064886</v>
      </c>
      <c r="BR3">
        <f t="shared" si="0"/>
        <v>0.90749472447975454</v>
      </c>
      <c r="BS3">
        <f t="shared" si="0"/>
        <v>0.89827362454383841</v>
      </c>
      <c r="BT3">
        <f t="shared" si="0"/>
        <v>0.97645388511565923</v>
      </c>
      <c r="BU3">
        <f t="shared" si="0"/>
        <v>0.96499789515456524</v>
      </c>
      <c r="BV3">
        <f t="shared" si="0"/>
        <v>0.97532772577483784</v>
      </c>
      <c r="BW3">
        <f t="shared" si="0"/>
        <v>0.96300700631989888</v>
      </c>
      <c r="BX3">
        <f t="shared" si="0"/>
        <v>0.95968215493271203</v>
      </c>
      <c r="BY3">
        <f t="shared" si="0"/>
        <v>0.9591056686034819</v>
      </c>
      <c r="BZ3">
        <f t="shared" si="0"/>
        <v>0.9601782013090262</v>
      </c>
      <c r="CA3">
        <f t="shared" si="0"/>
        <v>0.9337804900938198</v>
      </c>
      <c r="CB3">
        <f t="shared" si="0"/>
        <v>0.90995685737191945</v>
      </c>
      <c r="CC3">
        <f t="shared" ref="CC3:CC66" si="4">AK3/1491.796</f>
        <v>0.92936299601285965</v>
      </c>
      <c r="CD3">
        <f t="shared" si="1"/>
        <v>0.98356611761929913</v>
      </c>
      <c r="CE3">
        <f t="shared" si="1"/>
        <v>0.97597124539816438</v>
      </c>
      <c r="CF3">
        <f t="shared" si="1"/>
        <v>0.96957626914135719</v>
      </c>
      <c r="CG3">
        <f t="shared" si="1"/>
        <v>0.94980144738288619</v>
      </c>
      <c r="CH3">
        <f t="shared" si="1"/>
        <v>0.88343848622733945</v>
      </c>
      <c r="CI3">
        <f t="shared" si="1"/>
        <v>0.90411155412670363</v>
      </c>
      <c r="CJ3">
        <f t="shared" si="1"/>
        <v>0.90061241617486565</v>
      </c>
    </row>
    <row r="4" spans="1:88" x14ac:dyDescent="0.15">
      <c r="A4">
        <v>198603</v>
      </c>
      <c r="B4">
        <v>1477.481</v>
      </c>
      <c r="C4">
        <v>1470.665</v>
      </c>
      <c r="D4">
        <v>1466.752</v>
      </c>
      <c r="E4">
        <v>1462.325</v>
      </c>
      <c r="F4">
        <v>1516.1489999999999</v>
      </c>
      <c r="G4">
        <v>1447.1869999999999</v>
      </c>
      <c r="H4">
        <v>1425.671</v>
      </c>
      <c r="I4">
        <v>1491.7149999999999</v>
      </c>
      <c r="J4">
        <v>1437.3050000000001</v>
      </c>
      <c r="K4">
        <v>1436.9680000000001</v>
      </c>
      <c r="L4">
        <v>1401.0340000000001</v>
      </c>
      <c r="M4">
        <v>1342.952</v>
      </c>
      <c r="N4">
        <v>1337.135</v>
      </c>
      <c r="O4">
        <v>1297.8889999999999</v>
      </c>
      <c r="P4">
        <v>1379.3630000000001</v>
      </c>
      <c r="Q4">
        <v>1357.4359999999999</v>
      </c>
      <c r="R4">
        <v>1439.61</v>
      </c>
      <c r="S4">
        <v>1384.9780000000001</v>
      </c>
      <c r="T4">
        <v>1393.0119999999999</v>
      </c>
      <c r="U4">
        <v>1393.4280000000001</v>
      </c>
      <c r="V4">
        <v>1374.6120000000001</v>
      </c>
      <c r="W4">
        <v>1360.9760000000001</v>
      </c>
      <c r="X4">
        <v>1285.356</v>
      </c>
      <c r="Y4">
        <v>1294.059</v>
      </c>
      <c r="Z4">
        <v>1353.742</v>
      </c>
      <c r="AA4">
        <v>1340.0309999999999</v>
      </c>
      <c r="AB4">
        <v>1456.67</v>
      </c>
      <c r="AC4">
        <v>1439.39</v>
      </c>
      <c r="AD4">
        <v>1454.99</v>
      </c>
      <c r="AE4">
        <v>1436.61</v>
      </c>
      <c r="AF4">
        <v>1431.65</v>
      </c>
      <c r="AG4">
        <v>1430.61</v>
      </c>
      <c r="AH4">
        <v>1432.39</v>
      </c>
      <c r="AI4">
        <v>1393.01</v>
      </c>
      <c r="AJ4">
        <v>1357.4</v>
      </c>
      <c r="AK4">
        <v>1386.38</v>
      </c>
      <c r="AL4">
        <v>1467.28</v>
      </c>
      <c r="AM4">
        <v>1455.95</v>
      </c>
      <c r="AN4">
        <v>1446.22</v>
      </c>
      <c r="AO4">
        <v>1416.91</v>
      </c>
      <c r="AP4">
        <v>1317.91</v>
      </c>
      <c r="AQ4">
        <v>1348.75</v>
      </c>
      <c r="AR4">
        <v>1343.36</v>
      </c>
      <c r="AU4">
        <f t="shared" si="2"/>
        <v>0.99040418395008434</v>
      </c>
      <c r="AV4">
        <f t="shared" si="3"/>
        <v>0.985835194624466</v>
      </c>
      <c r="AW4">
        <f t="shared" si="3"/>
        <v>0.98321218182646952</v>
      </c>
      <c r="AX4">
        <f t="shared" si="3"/>
        <v>0.98024461789681694</v>
      </c>
      <c r="AY4">
        <f t="shared" si="0"/>
        <v>0.97009711783648689</v>
      </c>
      <c r="AZ4">
        <f t="shared" si="0"/>
        <v>0.95567423427868159</v>
      </c>
      <c r="BA4">
        <f t="shared" si="0"/>
        <v>0.99994570303178176</v>
      </c>
      <c r="BB4">
        <f t="shared" si="0"/>
        <v>0.96347288771386974</v>
      </c>
      <c r="BC4">
        <f t="shared" si="0"/>
        <v>0.96324698551276455</v>
      </c>
      <c r="BD4">
        <f t="shared" si="0"/>
        <v>0.93915924161212394</v>
      </c>
      <c r="BE4">
        <f t="shared" si="0"/>
        <v>0.90022496373498784</v>
      </c>
      <c r="BF4">
        <f t="shared" si="0"/>
        <v>0.89632563701739376</v>
      </c>
      <c r="BG4">
        <f t="shared" si="0"/>
        <v>0.8700177504162766</v>
      </c>
      <c r="BH4">
        <f t="shared" si="0"/>
        <v>0.92463245644846881</v>
      </c>
      <c r="BI4">
        <f t="shared" si="0"/>
        <v>0.90993406605192662</v>
      </c>
      <c r="BJ4">
        <f t="shared" si="0"/>
        <v>0.96501800514279423</v>
      </c>
      <c r="BK4">
        <f t="shared" si="0"/>
        <v>0.92839637591198798</v>
      </c>
      <c r="BL4">
        <f t="shared" si="0"/>
        <v>0.93378183075970167</v>
      </c>
      <c r="BM4">
        <f t="shared" si="0"/>
        <v>0.93406068926314323</v>
      </c>
      <c r="BN4">
        <f t="shared" si="0"/>
        <v>0.92144770464594361</v>
      </c>
      <c r="BO4">
        <f t="shared" si="0"/>
        <v>0.91230704466294321</v>
      </c>
      <c r="BP4">
        <f t="shared" si="0"/>
        <v>0.86161646766716093</v>
      </c>
      <c r="BQ4">
        <f t="shared" si="0"/>
        <v>0.86745037525238033</v>
      </c>
      <c r="BR4">
        <f t="shared" si="0"/>
        <v>0.90745785616800145</v>
      </c>
      <c r="BS4">
        <f t="shared" si="0"/>
        <v>0.89826692121442875</v>
      </c>
      <c r="BT4">
        <f t="shared" si="0"/>
        <v>0.97645388511565923</v>
      </c>
      <c r="BU4">
        <f t="shared" si="0"/>
        <v>0.96487053189578198</v>
      </c>
      <c r="BV4">
        <f t="shared" si="0"/>
        <v>0.97532772577483784</v>
      </c>
      <c r="BW4">
        <f t="shared" si="0"/>
        <v>0.96300700631989888</v>
      </c>
      <c r="BX4">
        <f t="shared" si="0"/>
        <v>0.95968215493271203</v>
      </c>
      <c r="BY4">
        <f t="shared" si="0"/>
        <v>0.95898500867410819</v>
      </c>
      <c r="BZ4">
        <f t="shared" si="0"/>
        <v>0.9601782013090262</v>
      </c>
      <c r="CA4">
        <f t="shared" si="0"/>
        <v>0.9337804900938198</v>
      </c>
      <c r="CB4">
        <f t="shared" si="0"/>
        <v>0.90990993406605192</v>
      </c>
      <c r="CC4">
        <f t="shared" si="4"/>
        <v>0.92933618269522111</v>
      </c>
      <c r="CD4">
        <f t="shared" si="1"/>
        <v>0.98356611761929913</v>
      </c>
      <c r="CE4">
        <f t="shared" si="1"/>
        <v>0.97597124539816438</v>
      </c>
      <c r="CF4">
        <f t="shared" si="1"/>
        <v>0.96944890588257371</v>
      </c>
      <c r="CG4">
        <f t="shared" si="1"/>
        <v>0.94980144738288619</v>
      </c>
      <c r="CH4">
        <f t="shared" si="1"/>
        <v>0.88343848622733945</v>
      </c>
      <c r="CI4">
        <f t="shared" si="1"/>
        <v>0.90411155412670363</v>
      </c>
      <c r="CJ4">
        <f t="shared" si="1"/>
        <v>0.9004984595749016</v>
      </c>
    </row>
    <row r="5" spans="1:88" x14ac:dyDescent="0.15">
      <c r="A5">
        <v>198604</v>
      </c>
      <c r="B5">
        <v>1477.3219999999999</v>
      </c>
      <c r="C5">
        <v>1470.43</v>
      </c>
      <c r="D5">
        <v>1466.752</v>
      </c>
      <c r="E5">
        <v>1462.048</v>
      </c>
      <c r="F5">
        <v>1516.251</v>
      </c>
      <c r="G5">
        <v>1447.162</v>
      </c>
      <c r="H5">
        <v>1425.7940000000001</v>
      </c>
      <c r="I5">
        <v>1491.62</v>
      </c>
      <c r="J5">
        <v>1437.3130000000001</v>
      </c>
      <c r="K5">
        <v>1436.7619999999999</v>
      </c>
      <c r="L5">
        <v>1401.2249999999999</v>
      </c>
      <c r="M5">
        <v>1343.3810000000001</v>
      </c>
      <c r="N5">
        <v>1337.5619999999999</v>
      </c>
      <c r="O5">
        <v>1298.626</v>
      </c>
      <c r="P5">
        <v>1379.3430000000001</v>
      </c>
      <c r="Q5">
        <v>1357.5409999999999</v>
      </c>
      <c r="R5">
        <v>1439.2429999999999</v>
      </c>
      <c r="S5">
        <v>1384.963</v>
      </c>
      <c r="T5">
        <v>1392.751</v>
      </c>
      <c r="U5">
        <v>1393.4280000000001</v>
      </c>
      <c r="V5">
        <v>1374.6120000000001</v>
      </c>
      <c r="W5">
        <v>1360.9649999999999</v>
      </c>
      <c r="X5">
        <v>1285.3879999999999</v>
      </c>
      <c r="Y5">
        <v>1294.4169999999999</v>
      </c>
      <c r="Z5">
        <v>1354.348</v>
      </c>
      <c r="AA5">
        <v>1340.49</v>
      </c>
      <c r="AB5">
        <v>1456.67</v>
      </c>
      <c r="AC5">
        <v>1439.24</v>
      </c>
      <c r="AD5">
        <v>1454.99</v>
      </c>
      <c r="AE5">
        <v>1436.61</v>
      </c>
      <c r="AF5">
        <v>1431.65</v>
      </c>
      <c r="AG5">
        <v>1430.44</v>
      </c>
      <c r="AH5">
        <v>1432.39</v>
      </c>
      <c r="AI5">
        <v>1393.04</v>
      </c>
      <c r="AJ5">
        <v>1357.41</v>
      </c>
      <c r="AK5">
        <v>1386.7</v>
      </c>
      <c r="AL5">
        <v>1467.28</v>
      </c>
      <c r="AM5">
        <v>1455.95</v>
      </c>
      <c r="AN5">
        <v>1446.04</v>
      </c>
      <c r="AO5">
        <v>1416.91</v>
      </c>
      <c r="AP5">
        <v>1317.91</v>
      </c>
      <c r="AQ5">
        <v>1348.75</v>
      </c>
      <c r="AR5">
        <v>1344.73</v>
      </c>
      <c r="AU5">
        <f t="shared" si="2"/>
        <v>0.99029760101247077</v>
      </c>
      <c r="AV5">
        <f t="shared" si="3"/>
        <v>0.98567766638333931</v>
      </c>
      <c r="AW5">
        <f t="shared" si="3"/>
        <v>0.98321218182646952</v>
      </c>
      <c r="AX5">
        <f t="shared" si="3"/>
        <v>0.98005893567216962</v>
      </c>
      <c r="AY5">
        <f t="shared" si="0"/>
        <v>0.9700803595129629</v>
      </c>
      <c r="AZ5">
        <f t="shared" si="0"/>
        <v>0.95575668523042023</v>
      </c>
      <c r="BA5">
        <f t="shared" si="0"/>
        <v>0.99988202140239002</v>
      </c>
      <c r="BB5">
        <f t="shared" si="0"/>
        <v>0.96347825037739743</v>
      </c>
      <c r="BC5">
        <f t="shared" si="0"/>
        <v>0.96310889692692558</v>
      </c>
      <c r="BD5">
        <f t="shared" si="0"/>
        <v>0.93928727520384814</v>
      </c>
      <c r="BE5">
        <f t="shared" si="0"/>
        <v>0.90051253656666197</v>
      </c>
      <c r="BF5">
        <f t="shared" si="0"/>
        <v>0.89661186918318581</v>
      </c>
      <c r="BG5">
        <f t="shared" si="0"/>
        <v>0.87051178579376798</v>
      </c>
      <c r="BH5">
        <f t="shared" si="0"/>
        <v>0.92461904978964959</v>
      </c>
      <c r="BI5">
        <f t="shared" si="0"/>
        <v>0.91000445101072791</v>
      </c>
      <c r="BJ5">
        <f t="shared" si="0"/>
        <v>0.96477199295346006</v>
      </c>
      <c r="BK5">
        <f t="shared" si="0"/>
        <v>0.92838632091787343</v>
      </c>
      <c r="BL5">
        <f t="shared" si="0"/>
        <v>0.93360687386210983</v>
      </c>
      <c r="BM5">
        <f t="shared" si="0"/>
        <v>0.93406068926314323</v>
      </c>
      <c r="BN5">
        <f t="shared" si="0"/>
        <v>0.92144770464594361</v>
      </c>
      <c r="BO5">
        <f t="shared" si="0"/>
        <v>0.9122996710005925</v>
      </c>
      <c r="BP5">
        <f t="shared" si="0"/>
        <v>0.86163791832127168</v>
      </c>
      <c r="BQ5">
        <f t="shared" si="0"/>
        <v>0.86769035444524578</v>
      </c>
      <c r="BR5">
        <f t="shared" si="0"/>
        <v>0.90786407793022628</v>
      </c>
      <c r="BS5">
        <f t="shared" si="0"/>
        <v>0.89857460403433176</v>
      </c>
      <c r="BT5">
        <f t="shared" si="0"/>
        <v>0.97645388511565923</v>
      </c>
      <c r="BU5">
        <f t="shared" si="0"/>
        <v>0.96476998195463726</v>
      </c>
      <c r="BV5">
        <f t="shared" si="0"/>
        <v>0.97532772577483784</v>
      </c>
      <c r="BW5">
        <f t="shared" si="0"/>
        <v>0.96300700631989888</v>
      </c>
      <c r="BX5">
        <f t="shared" si="0"/>
        <v>0.95968215493271203</v>
      </c>
      <c r="BY5">
        <f t="shared" si="0"/>
        <v>0.95887105207414414</v>
      </c>
      <c r="BZ5">
        <f t="shared" si="0"/>
        <v>0.9601782013090262</v>
      </c>
      <c r="CA5">
        <f t="shared" si="0"/>
        <v>0.93380060008204868</v>
      </c>
      <c r="CB5">
        <f t="shared" si="0"/>
        <v>0.90991663739546158</v>
      </c>
      <c r="CC5">
        <f t="shared" si="4"/>
        <v>0.92955068923632989</v>
      </c>
      <c r="CD5">
        <f t="shared" si="1"/>
        <v>0.98356611761929913</v>
      </c>
      <c r="CE5">
        <f t="shared" si="1"/>
        <v>0.97597124539816438</v>
      </c>
      <c r="CF5">
        <f t="shared" si="1"/>
        <v>0.9693282459532</v>
      </c>
      <c r="CG5">
        <f t="shared" si="1"/>
        <v>0.94980144738288619</v>
      </c>
      <c r="CH5">
        <f t="shared" si="1"/>
        <v>0.88343848622733945</v>
      </c>
      <c r="CI5">
        <f t="shared" si="1"/>
        <v>0.90411155412670363</v>
      </c>
      <c r="CJ5">
        <f t="shared" si="1"/>
        <v>0.90141681570402388</v>
      </c>
    </row>
    <row r="6" spans="1:88" x14ac:dyDescent="0.15">
      <c r="A6">
        <v>198605</v>
      </c>
      <c r="B6">
        <v>1477.117</v>
      </c>
      <c r="C6">
        <v>1470.008</v>
      </c>
      <c r="D6">
        <v>1466.752</v>
      </c>
      <c r="E6">
        <v>1461.5229999999999</v>
      </c>
      <c r="F6">
        <v>1516.4449999999999</v>
      </c>
      <c r="G6">
        <v>1447.027</v>
      </c>
      <c r="H6">
        <v>1426.0550000000001</v>
      </c>
      <c r="I6">
        <v>1491.5340000000001</v>
      </c>
      <c r="J6">
        <v>1437.3330000000001</v>
      </c>
      <c r="K6">
        <v>1436.6869999999999</v>
      </c>
      <c r="L6">
        <v>1401.5740000000001</v>
      </c>
      <c r="M6">
        <v>1343.377</v>
      </c>
      <c r="N6">
        <v>1338.0730000000001</v>
      </c>
      <c r="O6">
        <v>1298.874</v>
      </c>
      <c r="P6">
        <v>1380.2550000000001</v>
      </c>
      <c r="Q6">
        <v>1357.9839999999999</v>
      </c>
      <c r="R6">
        <v>1438.877</v>
      </c>
      <c r="S6">
        <v>1385.2850000000001</v>
      </c>
      <c r="T6">
        <v>1392.8720000000001</v>
      </c>
      <c r="U6">
        <v>1393.4280000000001</v>
      </c>
      <c r="V6">
        <v>1374.6120000000001</v>
      </c>
      <c r="W6">
        <v>1361.25</v>
      </c>
      <c r="X6">
        <v>1285.8309999999999</v>
      </c>
      <c r="Y6">
        <v>1294.8420000000001</v>
      </c>
      <c r="Z6">
        <v>1354.348</v>
      </c>
      <c r="AA6">
        <v>1340.748</v>
      </c>
      <c r="AB6">
        <v>1456.67</v>
      </c>
      <c r="AC6">
        <v>1439.07</v>
      </c>
      <c r="AD6">
        <v>1454.99</v>
      </c>
      <c r="AE6">
        <v>1436.61</v>
      </c>
      <c r="AF6">
        <v>1431.65</v>
      </c>
      <c r="AG6">
        <v>1430.24</v>
      </c>
      <c r="AH6">
        <v>1432.39</v>
      </c>
      <c r="AI6">
        <v>1392.96</v>
      </c>
      <c r="AJ6">
        <v>1357.72</v>
      </c>
      <c r="AK6">
        <v>1386.9</v>
      </c>
      <c r="AL6">
        <v>1467.28</v>
      </c>
      <c r="AM6">
        <v>1455.95</v>
      </c>
      <c r="AN6">
        <v>1445.85</v>
      </c>
      <c r="AO6">
        <v>1416.91</v>
      </c>
      <c r="AP6">
        <v>1317.91</v>
      </c>
      <c r="AQ6">
        <v>1348.75</v>
      </c>
      <c r="AR6">
        <v>1344.5</v>
      </c>
      <c r="AU6">
        <f t="shared" si="2"/>
        <v>0.99016018275957296</v>
      </c>
      <c r="AV6">
        <f t="shared" si="3"/>
        <v>0.98539478588225204</v>
      </c>
      <c r="AW6">
        <f t="shared" si="3"/>
        <v>0.98321218182646952</v>
      </c>
      <c r="AX6">
        <f t="shared" si="3"/>
        <v>0.97970701087816292</v>
      </c>
      <c r="AY6">
        <f t="shared" si="0"/>
        <v>0.96998986456593261</v>
      </c>
      <c r="AZ6">
        <f t="shared" si="0"/>
        <v>0.95593164212801218</v>
      </c>
      <c r="BA6">
        <f t="shared" si="0"/>
        <v>0.99982437276946723</v>
      </c>
      <c r="BB6">
        <f t="shared" si="0"/>
        <v>0.96349165703621675</v>
      </c>
      <c r="BC6">
        <f t="shared" si="0"/>
        <v>0.96305862195635317</v>
      </c>
      <c r="BD6">
        <f t="shared" si="0"/>
        <v>0.93952122140024508</v>
      </c>
      <c r="BE6">
        <f t="shared" si="0"/>
        <v>0.90050985523489802</v>
      </c>
      <c r="BF6">
        <f t="shared" si="0"/>
        <v>0.89695440931601911</v>
      </c>
      <c r="BG6">
        <f t="shared" si="0"/>
        <v>0.87067802836312735</v>
      </c>
      <c r="BH6">
        <f t="shared" si="0"/>
        <v>0.92523039343180979</v>
      </c>
      <c r="BI6">
        <f t="shared" si="0"/>
        <v>0.91030140850357544</v>
      </c>
      <c r="BJ6">
        <f t="shared" si="0"/>
        <v>0.96452665109706681</v>
      </c>
      <c r="BK6">
        <f t="shared" si="0"/>
        <v>0.92860216812486429</v>
      </c>
      <c r="BL6">
        <f t="shared" si="0"/>
        <v>0.93368798414796661</v>
      </c>
      <c r="BM6">
        <f t="shared" si="0"/>
        <v>0.93406068926314323</v>
      </c>
      <c r="BN6">
        <f t="shared" si="0"/>
        <v>0.92144770464594361</v>
      </c>
      <c r="BO6">
        <f t="shared" si="0"/>
        <v>0.91249071588876762</v>
      </c>
      <c r="BP6">
        <f t="shared" si="0"/>
        <v>0.86193487581411932</v>
      </c>
      <c r="BQ6">
        <f t="shared" si="0"/>
        <v>0.86797524594515607</v>
      </c>
      <c r="BR6">
        <f t="shared" si="0"/>
        <v>0.90786407793022628</v>
      </c>
      <c r="BS6">
        <f t="shared" si="0"/>
        <v>0.8987475499331008</v>
      </c>
      <c r="BT6">
        <f t="shared" si="0"/>
        <v>0.97645388511565923</v>
      </c>
      <c r="BU6">
        <f t="shared" si="0"/>
        <v>0.9646560253546731</v>
      </c>
      <c r="BV6">
        <f t="shared" si="0"/>
        <v>0.97532772577483784</v>
      </c>
      <c r="BW6">
        <f t="shared" si="0"/>
        <v>0.96300700631989888</v>
      </c>
      <c r="BX6">
        <f t="shared" si="0"/>
        <v>0.95968215493271203</v>
      </c>
      <c r="BY6">
        <f t="shared" si="0"/>
        <v>0.9587369854859511</v>
      </c>
      <c r="BZ6">
        <f t="shared" si="0"/>
        <v>0.9601782013090262</v>
      </c>
      <c r="CA6">
        <f t="shared" si="0"/>
        <v>0.93374697344677149</v>
      </c>
      <c r="CB6">
        <f t="shared" si="0"/>
        <v>0.9101244406071608</v>
      </c>
      <c r="CC6">
        <f t="shared" si="4"/>
        <v>0.92968475582452292</v>
      </c>
      <c r="CD6">
        <f t="shared" si="1"/>
        <v>0.98356611761929913</v>
      </c>
      <c r="CE6">
        <f t="shared" si="1"/>
        <v>0.97597124539816438</v>
      </c>
      <c r="CF6">
        <f t="shared" si="1"/>
        <v>0.96920088269441662</v>
      </c>
      <c r="CG6">
        <f t="shared" si="1"/>
        <v>0.94980144738288619</v>
      </c>
      <c r="CH6">
        <f t="shared" si="1"/>
        <v>0.88343848622733945</v>
      </c>
      <c r="CI6">
        <f t="shared" si="1"/>
        <v>0.90411155412670363</v>
      </c>
      <c r="CJ6">
        <f t="shared" si="1"/>
        <v>0.90126263912760185</v>
      </c>
    </row>
    <row r="7" spans="1:88" x14ac:dyDescent="0.15">
      <c r="A7">
        <v>198606</v>
      </c>
      <c r="B7">
        <v>1476.758</v>
      </c>
      <c r="C7">
        <v>1469.6880000000001</v>
      </c>
      <c r="D7">
        <v>1466.752</v>
      </c>
      <c r="E7">
        <v>1461.433</v>
      </c>
      <c r="F7">
        <v>1516.433</v>
      </c>
      <c r="G7">
        <v>1447.0519999999999</v>
      </c>
      <c r="H7">
        <v>1426.0940000000001</v>
      </c>
      <c r="I7">
        <v>1491.5260000000001</v>
      </c>
      <c r="J7">
        <v>1437.425</v>
      </c>
      <c r="K7">
        <v>1436.6369999999999</v>
      </c>
      <c r="L7">
        <v>1401.529</v>
      </c>
      <c r="M7">
        <v>1343.2170000000001</v>
      </c>
      <c r="N7">
        <v>1337.9549999999999</v>
      </c>
      <c r="O7">
        <v>1298.7360000000001</v>
      </c>
      <c r="P7">
        <v>1379.8779999999999</v>
      </c>
      <c r="Q7">
        <v>1358.047</v>
      </c>
      <c r="R7">
        <v>1438.598</v>
      </c>
      <c r="S7">
        <v>1385.5329999999999</v>
      </c>
      <c r="T7">
        <v>1393.3510000000001</v>
      </c>
      <c r="U7">
        <v>1393.4280000000001</v>
      </c>
      <c r="V7">
        <v>1374.6120000000001</v>
      </c>
      <c r="W7">
        <v>1361.5360000000001</v>
      </c>
      <c r="X7">
        <v>1285.953</v>
      </c>
      <c r="Y7">
        <v>1294.8969999999999</v>
      </c>
      <c r="Z7">
        <v>1354.537</v>
      </c>
      <c r="AA7">
        <v>1340.7729999999999</v>
      </c>
      <c r="AB7">
        <v>1456.67</v>
      </c>
      <c r="AC7">
        <v>1438.89</v>
      </c>
      <c r="AD7">
        <v>1454.8</v>
      </c>
      <c r="AE7">
        <v>1436.61</v>
      </c>
      <c r="AF7">
        <v>1431.65</v>
      </c>
      <c r="AG7">
        <v>1430.15</v>
      </c>
      <c r="AH7">
        <v>1432.39</v>
      </c>
      <c r="AI7">
        <v>1392.84</v>
      </c>
      <c r="AJ7">
        <v>1357.76</v>
      </c>
      <c r="AK7">
        <v>1386.84</v>
      </c>
      <c r="AL7">
        <v>1467.28</v>
      </c>
      <c r="AM7">
        <v>1455.95</v>
      </c>
      <c r="AN7">
        <v>1445.89</v>
      </c>
      <c r="AO7">
        <v>1416.91</v>
      </c>
      <c r="AP7">
        <v>1317.91</v>
      </c>
      <c r="AQ7">
        <v>1348.83</v>
      </c>
      <c r="AR7">
        <v>1344.43</v>
      </c>
      <c r="AU7">
        <f t="shared" si="2"/>
        <v>0.98991953323376658</v>
      </c>
      <c r="AV7">
        <f t="shared" si="3"/>
        <v>0.98518027934114316</v>
      </c>
      <c r="AW7">
        <f t="shared" si="3"/>
        <v>0.98321218182646952</v>
      </c>
      <c r="AX7">
        <f t="shared" si="3"/>
        <v>0.97964668091347606</v>
      </c>
      <c r="AY7">
        <f t="shared" si="0"/>
        <v>0.9700066228894566</v>
      </c>
      <c r="AZ7">
        <f t="shared" si="0"/>
        <v>0.95595778511270979</v>
      </c>
      <c r="BA7">
        <f t="shared" si="0"/>
        <v>0.99981901010593943</v>
      </c>
      <c r="BB7">
        <f t="shared" si="0"/>
        <v>0.96355332766678548</v>
      </c>
      <c r="BC7">
        <f t="shared" si="0"/>
        <v>0.96302510530930496</v>
      </c>
      <c r="BD7">
        <f t="shared" si="0"/>
        <v>0.93949105641790165</v>
      </c>
      <c r="BE7">
        <f t="shared" si="0"/>
        <v>0.90040260196434374</v>
      </c>
      <c r="BF7">
        <f t="shared" si="0"/>
        <v>0.89687531002898513</v>
      </c>
      <c r="BG7">
        <f t="shared" si="0"/>
        <v>0.87058552241727427</v>
      </c>
      <c r="BH7">
        <f t="shared" si="0"/>
        <v>0.92497767791306573</v>
      </c>
      <c r="BI7">
        <f t="shared" si="0"/>
        <v>0.91034363947885633</v>
      </c>
      <c r="BJ7">
        <f t="shared" si="0"/>
        <v>0.96433962820653751</v>
      </c>
      <c r="BK7">
        <f t="shared" si="0"/>
        <v>0.92876841069422356</v>
      </c>
      <c r="BL7">
        <f t="shared" si="0"/>
        <v>0.93400907362668895</v>
      </c>
      <c r="BM7">
        <f t="shared" si="0"/>
        <v>0.93406068926314323</v>
      </c>
      <c r="BN7">
        <f t="shared" si="0"/>
        <v>0.92144770464594361</v>
      </c>
      <c r="BO7">
        <f t="shared" si="0"/>
        <v>0.91268243110988367</v>
      </c>
      <c r="BP7">
        <f t="shared" si="0"/>
        <v>0.86201665643291703</v>
      </c>
      <c r="BQ7">
        <f t="shared" si="0"/>
        <v>0.86801211425690905</v>
      </c>
      <c r="BR7">
        <f t="shared" si="0"/>
        <v>0.90799077085606883</v>
      </c>
      <c r="BS7">
        <f t="shared" si="0"/>
        <v>0.89876430825662479</v>
      </c>
      <c r="BT7">
        <f t="shared" si="0"/>
        <v>0.97645388511565923</v>
      </c>
      <c r="BU7">
        <f t="shared" si="0"/>
        <v>0.9645353654252995</v>
      </c>
      <c r="BV7">
        <f t="shared" si="0"/>
        <v>0.97520036251605446</v>
      </c>
      <c r="BW7">
        <f t="shared" si="0"/>
        <v>0.96300700631989888</v>
      </c>
      <c r="BX7">
        <f t="shared" si="0"/>
        <v>0.95968215493271203</v>
      </c>
      <c r="BY7">
        <f t="shared" si="0"/>
        <v>0.95867665552126435</v>
      </c>
      <c r="BZ7">
        <f t="shared" si="0"/>
        <v>0.9601782013090262</v>
      </c>
      <c r="CA7">
        <f t="shared" si="0"/>
        <v>0.93366653349385564</v>
      </c>
      <c r="CB7">
        <f t="shared" si="0"/>
        <v>0.91015125392479934</v>
      </c>
      <c r="CC7">
        <f t="shared" si="4"/>
        <v>0.92964453584806495</v>
      </c>
      <c r="CD7">
        <f t="shared" si="1"/>
        <v>0.98356611761929913</v>
      </c>
      <c r="CE7">
        <f t="shared" si="1"/>
        <v>0.97597124539816438</v>
      </c>
      <c r="CF7">
        <f t="shared" si="1"/>
        <v>0.96922769601205527</v>
      </c>
      <c r="CG7">
        <f t="shared" si="1"/>
        <v>0.94980144738288619</v>
      </c>
      <c r="CH7">
        <f t="shared" si="1"/>
        <v>0.88343848622733945</v>
      </c>
      <c r="CI7">
        <f t="shared" si="1"/>
        <v>0.90416518076198082</v>
      </c>
      <c r="CJ7">
        <f t="shared" si="1"/>
        <v>0.90121571582173432</v>
      </c>
    </row>
    <row r="8" spans="1:88" x14ac:dyDescent="0.15">
      <c r="A8">
        <v>198607</v>
      </c>
      <c r="B8">
        <v>1476.624</v>
      </c>
      <c r="C8">
        <v>1469.72</v>
      </c>
      <c r="D8">
        <v>1466.752</v>
      </c>
      <c r="E8">
        <v>1461.7819999999999</v>
      </c>
      <c r="F8">
        <v>1516.403</v>
      </c>
      <c r="G8">
        <v>1447.0719999999999</v>
      </c>
      <c r="H8">
        <v>1426.135</v>
      </c>
      <c r="I8">
        <v>1491.47</v>
      </c>
      <c r="J8">
        <v>1437.847</v>
      </c>
      <c r="K8">
        <v>1436.857</v>
      </c>
      <c r="L8">
        <v>1401.499</v>
      </c>
      <c r="M8">
        <v>1342.9059999999999</v>
      </c>
      <c r="N8">
        <v>1337.807</v>
      </c>
      <c r="O8">
        <v>1298.7280000000001</v>
      </c>
      <c r="P8">
        <v>1379.973</v>
      </c>
      <c r="Q8">
        <v>1358.1220000000001</v>
      </c>
      <c r="R8">
        <v>1438.76</v>
      </c>
      <c r="S8">
        <v>1385.665</v>
      </c>
      <c r="T8">
        <v>1393.8309999999999</v>
      </c>
      <c r="U8">
        <v>1393.4280000000001</v>
      </c>
      <c r="V8">
        <v>1374.6120000000001</v>
      </c>
      <c r="W8">
        <v>1361.92</v>
      </c>
      <c r="X8">
        <v>1286.0609999999999</v>
      </c>
      <c r="Y8">
        <v>1295.0940000000001</v>
      </c>
      <c r="Z8">
        <v>1354.4670000000001</v>
      </c>
      <c r="AA8">
        <v>1341.1030000000001</v>
      </c>
      <c r="AB8">
        <v>1456.67</v>
      </c>
      <c r="AC8">
        <v>1439.18</v>
      </c>
      <c r="AD8">
        <v>1454.89</v>
      </c>
      <c r="AE8">
        <v>1436.61</v>
      </c>
      <c r="AF8">
        <v>1431.65</v>
      </c>
      <c r="AG8">
        <v>1430.24</v>
      </c>
      <c r="AH8">
        <v>1432.39</v>
      </c>
      <c r="AI8">
        <v>1392.8</v>
      </c>
      <c r="AJ8">
        <v>1357.73</v>
      </c>
      <c r="AK8">
        <v>1386.8</v>
      </c>
      <c r="AL8">
        <v>1467.28</v>
      </c>
      <c r="AM8">
        <v>1456.38</v>
      </c>
      <c r="AN8">
        <v>1446.39</v>
      </c>
      <c r="AO8">
        <v>1416.91</v>
      </c>
      <c r="AP8">
        <v>1317.91</v>
      </c>
      <c r="AQ8">
        <v>1348.9</v>
      </c>
      <c r="AR8">
        <v>1344.26</v>
      </c>
      <c r="AU8">
        <f t="shared" si="2"/>
        <v>0.98982970861967723</v>
      </c>
      <c r="AV8">
        <f t="shared" si="3"/>
        <v>0.98520172999525402</v>
      </c>
      <c r="AW8">
        <f t="shared" si="3"/>
        <v>0.98321218182646952</v>
      </c>
      <c r="AX8">
        <f t="shared" si="3"/>
        <v>0.97988062710987289</v>
      </c>
      <c r="AY8">
        <f t="shared" si="0"/>
        <v>0.97002002954827593</v>
      </c>
      <c r="AZ8">
        <f t="shared" si="0"/>
        <v>0.95598526876328926</v>
      </c>
      <c r="BA8">
        <f t="shared" si="0"/>
        <v>0.99978147146124541</v>
      </c>
      <c r="BB8">
        <f t="shared" si="0"/>
        <v>0.96383620816787274</v>
      </c>
      <c r="BC8">
        <f t="shared" si="0"/>
        <v>0.96317257855631733</v>
      </c>
      <c r="BD8">
        <f t="shared" si="0"/>
        <v>0.93947094642967266</v>
      </c>
      <c r="BE8">
        <f t="shared" si="0"/>
        <v>0.90019412841970348</v>
      </c>
      <c r="BF8">
        <f t="shared" si="0"/>
        <v>0.89677610075372238</v>
      </c>
      <c r="BG8">
        <f t="shared" si="0"/>
        <v>0.87058015975374647</v>
      </c>
      <c r="BH8">
        <f t="shared" si="0"/>
        <v>0.92504135954245748</v>
      </c>
      <c r="BI8">
        <f t="shared" si="0"/>
        <v>0.91039391444942874</v>
      </c>
      <c r="BJ8">
        <f t="shared" si="0"/>
        <v>0.96444822214297399</v>
      </c>
      <c r="BK8">
        <f t="shared" si="0"/>
        <v>0.92885689464243093</v>
      </c>
      <c r="BL8">
        <f t="shared" si="0"/>
        <v>0.9343308334383521</v>
      </c>
      <c r="BM8">
        <f t="shared" si="0"/>
        <v>0.93406068926314323</v>
      </c>
      <c r="BN8">
        <f t="shared" si="0"/>
        <v>0.92144770464594361</v>
      </c>
      <c r="BO8">
        <f t="shared" si="0"/>
        <v>0.91293983895921427</v>
      </c>
      <c r="BP8">
        <f t="shared" si="0"/>
        <v>0.86208905239054123</v>
      </c>
      <c r="BQ8">
        <f t="shared" si="0"/>
        <v>0.86814416984627929</v>
      </c>
      <c r="BR8">
        <f t="shared" si="0"/>
        <v>0.9079438475502013</v>
      </c>
      <c r="BS8">
        <f t="shared" si="0"/>
        <v>0.89898551812714345</v>
      </c>
      <c r="BT8">
        <f t="shared" si="0"/>
        <v>0.97645388511565923</v>
      </c>
      <c r="BU8">
        <f t="shared" si="0"/>
        <v>0.96472976197817928</v>
      </c>
      <c r="BV8">
        <f t="shared" si="0"/>
        <v>0.97526069248074132</v>
      </c>
      <c r="BW8">
        <f t="shared" si="0"/>
        <v>0.96300700631989888</v>
      </c>
      <c r="BX8">
        <f t="shared" si="0"/>
        <v>0.95968215493271203</v>
      </c>
      <c r="BY8">
        <f t="shared" si="0"/>
        <v>0.9587369854859511</v>
      </c>
      <c r="BZ8">
        <f t="shared" si="0"/>
        <v>0.9601782013090262</v>
      </c>
      <c r="CA8">
        <f t="shared" si="0"/>
        <v>0.9336397201762171</v>
      </c>
      <c r="CB8">
        <f t="shared" si="0"/>
        <v>0.91013114393657035</v>
      </c>
      <c r="CC8">
        <f t="shared" si="4"/>
        <v>0.9296177225304264</v>
      </c>
      <c r="CD8">
        <f t="shared" si="1"/>
        <v>0.98356611761929913</v>
      </c>
      <c r="CE8">
        <f t="shared" si="1"/>
        <v>0.97625948856277944</v>
      </c>
      <c r="CF8">
        <f t="shared" si="1"/>
        <v>0.96956286248253787</v>
      </c>
      <c r="CG8">
        <f t="shared" si="1"/>
        <v>0.94980144738288619</v>
      </c>
      <c r="CH8">
        <f t="shared" si="1"/>
        <v>0.88343848622733945</v>
      </c>
      <c r="CI8">
        <f t="shared" si="1"/>
        <v>0.90421210406784847</v>
      </c>
      <c r="CJ8">
        <f t="shared" si="1"/>
        <v>0.90110175922177027</v>
      </c>
    </row>
    <row r="9" spans="1:88" x14ac:dyDescent="0.15">
      <c r="A9">
        <v>198608</v>
      </c>
      <c r="B9">
        <v>1476.617</v>
      </c>
      <c r="C9">
        <v>1470.258</v>
      </c>
      <c r="D9">
        <v>1467.8879999999999</v>
      </c>
      <c r="E9">
        <v>1462.383</v>
      </c>
      <c r="F9">
        <v>1516.527</v>
      </c>
      <c r="G9">
        <v>1447.075</v>
      </c>
      <c r="H9">
        <v>1426.0920000000001</v>
      </c>
      <c r="I9">
        <v>1491.48</v>
      </c>
      <c r="J9">
        <v>1437.9280000000001</v>
      </c>
      <c r="K9">
        <v>1437.259</v>
      </c>
      <c r="L9">
        <v>1401.502</v>
      </c>
      <c r="M9">
        <v>1342.704</v>
      </c>
      <c r="N9">
        <v>1337.6949999999999</v>
      </c>
      <c r="O9">
        <v>1299.029</v>
      </c>
      <c r="P9">
        <v>1379.8109999999999</v>
      </c>
      <c r="Q9">
        <v>1358.0840000000001</v>
      </c>
      <c r="R9">
        <v>1439.057</v>
      </c>
      <c r="S9">
        <v>1385.72</v>
      </c>
      <c r="T9">
        <v>1394.087</v>
      </c>
      <c r="U9">
        <v>1393.4280000000001</v>
      </c>
      <c r="V9">
        <v>1374.6120000000001</v>
      </c>
      <c r="W9">
        <v>1362.3510000000001</v>
      </c>
      <c r="X9">
        <v>1286.181</v>
      </c>
      <c r="Y9">
        <v>1294.982</v>
      </c>
      <c r="Z9">
        <v>1354.4369999999999</v>
      </c>
      <c r="AA9">
        <v>1341.038</v>
      </c>
      <c r="AB9">
        <v>1456.67</v>
      </c>
      <c r="AC9">
        <v>1439.61</v>
      </c>
      <c r="AD9">
        <v>1455.48</v>
      </c>
      <c r="AE9">
        <v>1436.61</v>
      </c>
      <c r="AF9">
        <v>1431.65</v>
      </c>
      <c r="AG9">
        <v>1430.75</v>
      </c>
      <c r="AH9">
        <v>1432.39</v>
      </c>
      <c r="AI9">
        <v>1392.79</v>
      </c>
      <c r="AJ9">
        <v>1357.69</v>
      </c>
      <c r="AK9">
        <v>1386.77</v>
      </c>
      <c r="AL9">
        <v>1467.28</v>
      </c>
      <c r="AM9">
        <v>1456.73</v>
      </c>
      <c r="AN9">
        <v>1446.83</v>
      </c>
      <c r="AO9">
        <v>1416.91</v>
      </c>
      <c r="AP9">
        <v>1317.91</v>
      </c>
      <c r="AQ9">
        <v>1348.76</v>
      </c>
      <c r="AR9">
        <v>1344.27</v>
      </c>
      <c r="AU9">
        <f t="shared" si="2"/>
        <v>0.98982501628909036</v>
      </c>
      <c r="AV9">
        <f t="shared" si="3"/>
        <v>0.98556236911749329</v>
      </c>
      <c r="AW9">
        <f t="shared" si="3"/>
        <v>0.98397368004740582</v>
      </c>
      <c r="AX9">
        <f t="shared" si="3"/>
        <v>0.98028349720739294</v>
      </c>
      <c r="AY9">
        <f t="shared" si="0"/>
        <v>0.97002204054709895</v>
      </c>
      <c r="AZ9">
        <f t="shared" si="0"/>
        <v>0.95595644444682792</v>
      </c>
      <c r="BA9">
        <f t="shared" si="0"/>
        <v>0.99978817479065496</v>
      </c>
      <c r="BB9">
        <f t="shared" si="0"/>
        <v>0.96389050513609109</v>
      </c>
      <c r="BC9">
        <f t="shared" si="0"/>
        <v>0.96344205239858527</v>
      </c>
      <c r="BD9">
        <f t="shared" si="0"/>
        <v>0.93947295742849557</v>
      </c>
      <c r="BE9">
        <f t="shared" si="0"/>
        <v>0.90005872116562846</v>
      </c>
      <c r="BF9">
        <f t="shared" si="0"/>
        <v>0.89670102346433422</v>
      </c>
      <c r="BG9">
        <f t="shared" si="0"/>
        <v>0.87078192996897696</v>
      </c>
      <c r="BH9">
        <f t="shared" si="0"/>
        <v>0.92493276560602111</v>
      </c>
      <c r="BI9">
        <f t="shared" si="0"/>
        <v>0.91036844179767207</v>
      </c>
      <c r="BJ9">
        <f t="shared" si="0"/>
        <v>0.96464731102644063</v>
      </c>
      <c r="BK9">
        <f t="shared" si="0"/>
        <v>0.92889376295418402</v>
      </c>
      <c r="BL9">
        <f t="shared" si="0"/>
        <v>0.93450243867123917</v>
      </c>
      <c r="BM9">
        <f t="shared" si="0"/>
        <v>0.93406068926314323</v>
      </c>
      <c r="BN9">
        <f t="shared" si="0"/>
        <v>0.92144770464594361</v>
      </c>
      <c r="BO9">
        <f t="shared" si="0"/>
        <v>0.91322875245677027</v>
      </c>
      <c r="BP9">
        <f t="shared" si="0"/>
        <v>0.86216949234345719</v>
      </c>
      <c r="BQ9">
        <f t="shared" si="0"/>
        <v>0.86806909255689113</v>
      </c>
      <c r="BR9">
        <f t="shared" si="0"/>
        <v>0.9079237375619722</v>
      </c>
      <c r="BS9">
        <f t="shared" si="0"/>
        <v>0.89894194648598058</v>
      </c>
      <c r="BT9">
        <f t="shared" ref="BT9:BT72" si="5">AB9/1491.796</f>
        <v>0.97645388511565923</v>
      </c>
      <c r="BU9">
        <f t="shared" ref="BU9:BU72" si="6">AC9/1491.796</f>
        <v>0.96501800514279423</v>
      </c>
      <c r="BV9">
        <f t="shared" ref="BV9:BV72" si="7">AD9/1491.796</f>
        <v>0.97565618891591077</v>
      </c>
      <c r="BW9">
        <f t="shared" ref="BW9:BW72" si="8">AE9/1491.796</f>
        <v>0.96300700631989888</v>
      </c>
      <c r="BX9">
        <f t="shared" ref="BX9:BX72" si="9">AF9/1491.796</f>
        <v>0.95968215493271203</v>
      </c>
      <c r="BY9">
        <f t="shared" ref="BY9:BY72" si="10">AG9/1491.796</f>
        <v>0.95907885528584336</v>
      </c>
      <c r="BZ9">
        <f t="shared" ref="BZ9:BZ72" si="11">AH9/1491.796</f>
        <v>0.9601782013090262</v>
      </c>
      <c r="CA9">
        <f t="shared" ref="CA9:CA72" si="12">AI9/1491.796</f>
        <v>0.93363301684680744</v>
      </c>
      <c r="CB9">
        <f t="shared" ref="CB9:CB72" si="13">AJ9/1491.796</f>
        <v>0.91010433061893181</v>
      </c>
      <c r="CC9">
        <f t="shared" si="4"/>
        <v>0.92959761254219742</v>
      </c>
      <c r="CD9">
        <f t="shared" si="1"/>
        <v>0.98356611761929913</v>
      </c>
      <c r="CE9">
        <f t="shared" si="1"/>
        <v>0.97649410509211709</v>
      </c>
      <c r="CF9">
        <f t="shared" si="1"/>
        <v>0.96985780897656237</v>
      </c>
      <c r="CG9">
        <f t="shared" si="1"/>
        <v>0.94980144738288619</v>
      </c>
      <c r="CH9">
        <f t="shared" si="1"/>
        <v>0.88343848622733945</v>
      </c>
      <c r="CI9">
        <f t="shared" si="1"/>
        <v>0.90411825745611329</v>
      </c>
      <c r="CJ9">
        <f t="shared" si="1"/>
        <v>0.90110846255117982</v>
      </c>
    </row>
    <row r="10" spans="1:88" x14ac:dyDescent="0.15">
      <c r="A10">
        <v>198609</v>
      </c>
      <c r="B10">
        <v>1476.7280000000001</v>
      </c>
      <c r="C10">
        <v>1471.0319999999999</v>
      </c>
      <c r="D10">
        <v>1468.6969999999999</v>
      </c>
      <c r="E10">
        <v>1462.913</v>
      </c>
      <c r="F10">
        <v>1516.54</v>
      </c>
      <c r="G10">
        <v>1447.0920000000001</v>
      </c>
      <c r="H10">
        <v>1426.135</v>
      </c>
      <c r="I10">
        <v>1491.6279999999999</v>
      </c>
      <c r="J10">
        <v>1437.9580000000001</v>
      </c>
      <c r="K10">
        <v>1437.3140000000001</v>
      </c>
      <c r="L10">
        <v>1401.44</v>
      </c>
      <c r="M10">
        <v>1342.7940000000001</v>
      </c>
      <c r="N10">
        <v>1337.88</v>
      </c>
      <c r="O10">
        <v>1298.896</v>
      </c>
      <c r="P10">
        <v>1379.953</v>
      </c>
      <c r="Q10">
        <v>1358.152</v>
      </c>
      <c r="R10">
        <v>1439.3579999999999</v>
      </c>
      <c r="S10">
        <v>1385.8219999999999</v>
      </c>
      <c r="T10">
        <v>1394.5119999999999</v>
      </c>
      <c r="U10">
        <v>1393.4280000000001</v>
      </c>
      <c r="V10">
        <v>1374.6120000000001</v>
      </c>
      <c r="W10">
        <v>1362.2349999999999</v>
      </c>
      <c r="X10">
        <v>1286.0450000000001</v>
      </c>
      <c r="Y10">
        <v>1294.942</v>
      </c>
      <c r="Z10">
        <v>1354.385</v>
      </c>
      <c r="AA10">
        <v>1341.133</v>
      </c>
      <c r="AB10">
        <v>1456.67</v>
      </c>
      <c r="AC10">
        <v>1439.93</v>
      </c>
      <c r="AD10">
        <v>1455.89</v>
      </c>
      <c r="AE10">
        <v>1436.61</v>
      </c>
      <c r="AF10">
        <v>1431.65</v>
      </c>
      <c r="AG10">
        <v>1431.08</v>
      </c>
      <c r="AH10">
        <v>1432.45</v>
      </c>
      <c r="AI10">
        <v>1392.78</v>
      </c>
      <c r="AJ10">
        <v>1357.84</v>
      </c>
      <c r="AK10">
        <v>1386.94</v>
      </c>
      <c r="AL10">
        <v>1467.28</v>
      </c>
      <c r="AM10">
        <v>1456.94</v>
      </c>
      <c r="AN10">
        <v>1447.06</v>
      </c>
      <c r="AO10">
        <v>1416.92</v>
      </c>
      <c r="AP10">
        <v>1317.91</v>
      </c>
      <c r="AQ10">
        <v>1348.88</v>
      </c>
      <c r="AR10">
        <v>1344.59</v>
      </c>
      <c r="AU10">
        <f t="shared" si="2"/>
        <v>0.98989942324553759</v>
      </c>
      <c r="AV10">
        <f t="shared" ref="AV10:AV73" si="14">C10/1491.796</f>
        <v>0.98608120681380018</v>
      </c>
      <c r="AW10">
        <f t="shared" ref="AW10:AW73" si="15">D10/1491.796</f>
        <v>0.98451597939664659</v>
      </c>
      <c r="AX10">
        <f t="shared" ref="AX10:AX73" si="16">E10/1491.796</f>
        <v>0.98063877366610441</v>
      </c>
      <c r="AY10">
        <f t="shared" ref="AY10:AY73" si="17">G10/1491.796</f>
        <v>0.97003343620709537</v>
      </c>
      <c r="AZ10">
        <f t="shared" ref="AZ10:AZ73" si="18">H10/1491.796</f>
        <v>0.95598526876328926</v>
      </c>
      <c r="BA10">
        <f t="shared" ref="BA10:BA73" si="19">I10/1491.796</f>
        <v>0.99988738406591782</v>
      </c>
      <c r="BB10">
        <f t="shared" ref="BB10:BB73" si="20">J10/1491.796</f>
        <v>0.96391061512431997</v>
      </c>
      <c r="BC10">
        <f t="shared" ref="BC10:BC73" si="21">K10/1491.796</f>
        <v>0.96347892071033847</v>
      </c>
      <c r="BD10">
        <f t="shared" ref="BD10:BD73" si="22">L10/1491.796</f>
        <v>0.93943139678615573</v>
      </c>
      <c r="BE10">
        <f t="shared" ref="BE10:BE73" si="23">M10/1491.796</f>
        <v>0.90011905113031543</v>
      </c>
      <c r="BF10">
        <f t="shared" ref="BF10:BF73" si="24">N10/1491.796</f>
        <v>0.89682503505841282</v>
      </c>
      <c r="BG10">
        <f t="shared" ref="BG10:BG73" si="25">O10/1491.796</f>
        <v>0.87069277568782855</v>
      </c>
      <c r="BH10">
        <f t="shared" ref="BH10:BH73" si="26">P10/1491.796</f>
        <v>0.92502795288363815</v>
      </c>
      <c r="BI10">
        <f t="shared" ref="BI10:BI73" si="27">Q10/1491.796</f>
        <v>0.91041402443765773</v>
      </c>
      <c r="BJ10">
        <f t="shared" ref="BJ10:BJ73" si="28">R10/1491.796</f>
        <v>0.96484908124167101</v>
      </c>
      <c r="BK10">
        <f t="shared" ref="BK10:BK73" si="29">S10/1491.796</f>
        <v>0.92896213691416241</v>
      </c>
      <c r="BL10">
        <f t="shared" ref="BL10:BL73" si="30">T10/1491.796</f>
        <v>0.93478733017114934</v>
      </c>
      <c r="BM10">
        <f t="shared" ref="BM10:BM73" si="31">U10/1491.796</f>
        <v>0.93406068926314323</v>
      </c>
      <c r="BN10">
        <f t="shared" ref="BN10:BN73" si="32">V10/1491.796</f>
        <v>0.92144770464594361</v>
      </c>
      <c r="BO10">
        <f t="shared" ref="BO10:BO73" si="33">W10/1491.796</f>
        <v>0.91315099383561815</v>
      </c>
      <c r="BP10">
        <f t="shared" ref="BP10:BP73" si="34">X10/1491.796</f>
        <v>0.86207832706348586</v>
      </c>
      <c r="BQ10">
        <f t="shared" ref="BQ10:BQ73" si="35">Y10/1491.796</f>
        <v>0.86804227923925248</v>
      </c>
      <c r="BR10">
        <f t="shared" ref="BR10:BR73" si="36">Z10/1491.796</f>
        <v>0.90788888024904202</v>
      </c>
      <c r="BS10">
        <f t="shared" ref="BS10:BS73" si="37">AA10/1491.796</f>
        <v>0.89900562811537232</v>
      </c>
      <c r="BT10">
        <f t="shared" si="5"/>
        <v>0.97645388511565923</v>
      </c>
      <c r="BU10">
        <f t="shared" si="6"/>
        <v>0.96523251168390323</v>
      </c>
      <c r="BV10">
        <f t="shared" si="7"/>
        <v>0.97593102542170651</v>
      </c>
      <c r="BW10">
        <f t="shared" si="8"/>
        <v>0.96300700631989888</v>
      </c>
      <c r="BX10">
        <f t="shared" si="9"/>
        <v>0.95968215493271203</v>
      </c>
      <c r="BY10">
        <f t="shared" si="10"/>
        <v>0.95930006515636179</v>
      </c>
      <c r="BZ10">
        <f t="shared" si="11"/>
        <v>0.96021842128548407</v>
      </c>
      <c r="CA10">
        <f t="shared" si="12"/>
        <v>0.93362631351739778</v>
      </c>
      <c r="CB10">
        <f t="shared" si="13"/>
        <v>0.91020488056007653</v>
      </c>
      <c r="CC10">
        <f t="shared" si="4"/>
        <v>0.92971156914216158</v>
      </c>
      <c r="CD10">
        <f t="shared" si="1"/>
        <v>0.98356611761929913</v>
      </c>
      <c r="CE10">
        <f t="shared" si="1"/>
        <v>0.97663487500971979</v>
      </c>
      <c r="CF10">
        <f t="shared" si="1"/>
        <v>0.9700119855529844</v>
      </c>
      <c r="CG10">
        <f t="shared" si="1"/>
        <v>0.94980815071229585</v>
      </c>
      <c r="CH10">
        <f t="shared" si="1"/>
        <v>0.88343848622733945</v>
      </c>
      <c r="CI10">
        <f t="shared" si="1"/>
        <v>0.90419869740902914</v>
      </c>
      <c r="CJ10">
        <f t="shared" si="1"/>
        <v>0.90132296909228871</v>
      </c>
    </row>
    <row r="11" spans="1:88" x14ac:dyDescent="0.15">
      <c r="A11">
        <v>198610</v>
      </c>
      <c r="B11">
        <v>1476.99</v>
      </c>
      <c r="C11">
        <v>1471.297</v>
      </c>
      <c r="D11">
        <v>1468.807</v>
      </c>
      <c r="E11">
        <v>1462.768</v>
      </c>
      <c r="F11">
        <v>1516.44</v>
      </c>
      <c r="G11">
        <v>1447.09</v>
      </c>
      <c r="H11">
        <v>1426.008</v>
      </c>
      <c r="I11">
        <v>1491.682</v>
      </c>
      <c r="J11">
        <v>1437.982</v>
      </c>
      <c r="K11">
        <v>1437.3240000000001</v>
      </c>
      <c r="L11">
        <v>1401.385</v>
      </c>
      <c r="M11">
        <v>1342.7070000000001</v>
      </c>
      <c r="N11">
        <v>1337.88</v>
      </c>
      <c r="O11">
        <v>1298.798</v>
      </c>
      <c r="P11">
        <v>1379.9259999999999</v>
      </c>
      <c r="Q11">
        <v>1358.1220000000001</v>
      </c>
      <c r="R11">
        <v>1439.8579999999999</v>
      </c>
      <c r="S11">
        <v>1385.8030000000001</v>
      </c>
      <c r="T11">
        <v>1394.4259999999999</v>
      </c>
      <c r="U11">
        <v>1393.4280000000001</v>
      </c>
      <c r="V11">
        <v>1374.6120000000001</v>
      </c>
      <c r="W11">
        <v>1362.336</v>
      </c>
      <c r="X11">
        <v>1286.0809999999999</v>
      </c>
      <c r="Y11">
        <v>1295.03</v>
      </c>
      <c r="Z11">
        <v>1354.433</v>
      </c>
      <c r="AA11">
        <v>1341.075</v>
      </c>
      <c r="AB11">
        <v>1456.67</v>
      </c>
      <c r="AC11">
        <v>1439.95</v>
      </c>
      <c r="AD11">
        <v>1456.11</v>
      </c>
      <c r="AE11">
        <v>1436.61</v>
      </c>
      <c r="AF11">
        <v>1431.65</v>
      </c>
      <c r="AG11">
        <v>1430.98</v>
      </c>
      <c r="AH11">
        <v>1432.7</v>
      </c>
      <c r="AI11">
        <v>1392.82</v>
      </c>
      <c r="AJ11">
        <v>1357.8</v>
      </c>
      <c r="AK11">
        <v>1386.94</v>
      </c>
      <c r="AL11">
        <v>1467.28</v>
      </c>
      <c r="AM11">
        <v>1457.33</v>
      </c>
      <c r="AN11">
        <v>1447.02</v>
      </c>
      <c r="AO11">
        <v>1416.73</v>
      </c>
      <c r="AP11">
        <v>1317.91</v>
      </c>
      <c r="AQ11">
        <v>1348.81</v>
      </c>
      <c r="AR11">
        <v>1344.5</v>
      </c>
      <c r="AU11">
        <f t="shared" si="2"/>
        <v>0.99007505047607047</v>
      </c>
      <c r="AV11">
        <f t="shared" si="14"/>
        <v>0.98625884504315597</v>
      </c>
      <c r="AW11">
        <f t="shared" si="15"/>
        <v>0.98458971602015288</v>
      </c>
      <c r="AX11">
        <f t="shared" si="16"/>
        <v>0.98054157538966458</v>
      </c>
      <c r="AY11">
        <f t="shared" si="17"/>
        <v>0.97003209554121328</v>
      </c>
      <c r="AZ11">
        <f t="shared" si="18"/>
        <v>0.95590013647978678</v>
      </c>
      <c r="BA11">
        <f t="shared" si="19"/>
        <v>0.99992358204472997</v>
      </c>
      <c r="BB11">
        <f t="shared" si="20"/>
        <v>0.96392670311490303</v>
      </c>
      <c r="BC11">
        <f t="shared" si="21"/>
        <v>0.96348562403974802</v>
      </c>
      <c r="BD11">
        <f t="shared" si="22"/>
        <v>0.93939452847440263</v>
      </c>
      <c r="BE11">
        <f t="shared" si="23"/>
        <v>0.90006073216445148</v>
      </c>
      <c r="BF11">
        <f t="shared" si="24"/>
        <v>0.89682503505841282</v>
      </c>
      <c r="BG11">
        <f t="shared" si="25"/>
        <v>0.870627083059614</v>
      </c>
      <c r="BH11">
        <f t="shared" si="26"/>
        <v>0.92500985389423207</v>
      </c>
      <c r="BI11">
        <f t="shared" si="27"/>
        <v>0.91039391444942874</v>
      </c>
      <c r="BJ11">
        <f t="shared" si="28"/>
        <v>0.96518424771215361</v>
      </c>
      <c r="BK11">
        <f t="shared" si="29"/>
        <v>0.92894940058828424</v>
      </c>
      <c r="BL11">
        <f t="shared" si="30"/>
        <v>0.93472968153822633</v>
      </c>
      <c r="BM11">
        <f t="shared" si="31"/>
        <v>0.93406068926314323</v>
      </c>
      <c r="BN11">
        <f t="shared" si="32"/>
        <v>0.92144770464594361</v>
      </c>
      <c r="BO11">
        <f t="shared" si="33"/>
        <v>0.91321869746265572</v>
      </c>
      <c r="BP11">
        <f t="shared" si="34"/>
        <v>0.86210245904936056</v>
      </c>
      <c r="BQ11">
        <f t="shared" si="35"/>
        <v>0.86810126853805747</v>
      </c>
      <c r="BR11">
        <f t="shared" si="36"/>
        <v>0.90792105623020836</v>
      </c>
      <c r="BS11">
        <f t="shared" si="37"/>
        <v>0.89896674880479632</v>
      </c>
      <c r="BT11">
        <f t="shared" si="5"/>
        <v>0.97645388511565923</v>
      </c>
      <c r="BU11">
        <f t="shared" si="6"/>
        <v>0.96524591834272244</v>
      </c>
      <c r="BV11">
        <f t="shared" si="7"/>
        <v>0.97607849866871865</v>
      </c>
      <c r="BW11">
        <f t="shared" si="8"/>
        <v>0.96300700631989888</v>
      </c>
      <c r="BX11">
        <f t="shared" si="9"/>
        <v>0.95968215493271203</v>
      </c>
      <c r="BY11">
        <f t="shared" si="10"/>
        <v>0.95923303186226538</v>
      </c>
      <c r="BZ11">
        <f t="shared" si="11"/>
        <v>0.96038600452072531</v>
      </c>
      <c r="CA11">
        <f t="shared" si="12"/>
        <v>0.93365312683503632</v>
      </c>
      <c r="CB11">
        <f t="shared" si="13"/>
        <v>0.91017806724243788</v>
      </c>
      <c r="CC11">
        <f t="shared" si="4"/>
        <v>0.92971156914216158</v>
      </c>
      <c r="CD11">
        <f t="shared" si="1"/>
        <v>0.98356611761929913</v>
      </c>
      <c r="CE11">
        <f t="shared" si="1"/>
        <v>0.9768963048566961</v>
      </c>
      <c r="CF11">
        <f t="shared" si="1"/>
        <v>0.96998517223534586</v>
      </c>
      <c r="CG11">
        <f t="shared" si="1"/>
        <v>0.94968078745351237</v>
      </c>
      <c r="CH11">
        <f t="shared" si="1"/>
        <v>0.88343848622733945</v>
      </c>
      <c r="CI11">
        <f t="shared" si="1"/>
        <v>0.9041517741031615</v>
      </c>
      <c r="CJ11">
        <f t="shared" si="1"/>
        <v>0.90126263912760185</v>
      </c>
    </row>
    <row r="12" spans="1:88" x14ac:dyDescent="0.15">
      <c r="A12">
        <v>198611</v>
      </c>
      <c r="B12">
        <v>1477.19</v>
      </c>
      <c r="C12">
        <v>1471.193</v>
      </c>
      <c r="D12">
        <v>1468.547</v>
      </c>
      <c r="E12">
        <v>1462.548</v>
      </c>
      <c r="F12">
        <v>1516.412</v>
      </c>
      <c r="G12">
        <v>1447.078</v>
      </c>
      <c r="H12">
        <v>1426.17</v>
      </c>
      <c r="I12">
        <v>1491.66</v>
      </c>
      <c r="J12">
        <v>1437.912</v>
      </c>
      <c r="K12">
        <v>1437.328</v>
      </c>
      <c r="L12">
        <v>1401.5450000000001</v>
      </c>
      <c r="M12">
        <v>1342.8340000000001</v>
      </c>
      <c r="N12">
        <v>1338.1279999999999</v>
      </c>
      <c r="O12">
        <v>1299.3440000000001</v>
      </c>
      <c r="P12">
        <v>1380.403</v>
      </c>
      <c r="Q12">
        <v>1358.212</v>
      </c>
      <c r="R12">
        <v>1439.665</v>
      </c>
      <c r="S12">
        <v>1385.77</v>
      </c>
      <c r="T12">
        <v>1394.4390000000001</v>
      </c>
      <c r="U12">
        <v>1393.4280000000001</v>
      </c>
      <c r="V12">
        <v>1374.6120000000001</v>
      </c>
      <c r="W12">
        <v>1362.32</v>
      </c>
      <c r="X12">
        <v>1286.5060000000001</v>
      </c>
      <c r="Y12">
        <v>1295.0719999999999</v>
      </c>
      <c r="Z12">
        <v>1354.7270000000001</v>
      </c>
      <c r="AA12">
        <v>1341.4159999999999</v>
      </c>
      <c r="AB12">
        <v>1456.67</v>
      </c>
      <c r="AC12">
        <v>1439.77</v>
      </c>
      <c r="AD12">
        <v>1456.02</v>
      </c>
      <c r="AE12">
        <v>1436.89</v>
      </c>
      <c r="AF12">
        <v>1431.65</v>
      </c>
      <c r="AG12">
        <v>1430.77</v>
      </c>
      <c r="AH12">
        <v>1432.42</v>
      </c>
      <c r="AI12">
        <v>1392.52</v>
      </c>
      <c r="AJ12">
        <v>1357.95</v>
      </c>
      <c r="AK12">
        <v>1387.06</v>
      </c>
      <c r="AL12">
        <v>1467.28</v>
      </c>
      <c r="AM12">
        <v>1457.13</v>
      </c>
      <c r="AN12">
        <v>1446.89</v>
      </c>
      <c r="AO12">
        <v>1416.88</v>
      </c>
      <c r="AP12">
        <v>1317.91</v>
      </c>
      <c r="AQ12">
        <v>1348.95</v>
      </c>
      <c r="AR12">
        <v>1344.9</v>
      </c>
      <c r="AU12">
        <f t="shared" si="2"/>
        <v>0.99020911706426351</v>
      </c>
      <c r="AV12">
        <f t="shared" si="14"/>
        <v>0.98618913041729561</v>
      </c>
      <c r="AW12">
        <f t="shared" si="15"/>
        <v>0.98441542945550198</v>
      </c>
      <c r="AX12">
        <f t="shared" si="16"/>
        <v>0.98039410214265221</v>
      </c>
      <c r="AY12">
        <f t="shared" si="17"/>
        <v>0.97002405154592175</v>
      </c>
      <c r="AZ12">
        <f t="shared" si="18"/>
        <v>0.95600873041622314</v>
      </c>
      <c r="BA12">
        <f t="shared" si="19"/>
        <v>0.99990883472002878</v>
      </c>
      <c r="BB12">
        <f t="shared" si="20"/>
        <v>0.9638797798090355</v>
      </c>
      <c r="BC12">
        <f t="shared" si="21"/>
        <v>0.96348830537151187</v>
      </c>
      <c r="BD12">
        <f t="shared" si="22"/>
        <v>0.93950178174495713</v>
      </c>
      <c r="BE12">
        <f t="shared" si="23"/>
        <v>0.90014586444795397</v>
      </c>
      <c r="BF12">
        <f t="shared" si="24"/>
        <v>0.89699127762777209</v>
      </c>
      <c r="BG12">
        <f t="shared" si="25"/>
        <v>0.87099308484538096</v>
      </c>
      <c r="BH12">
        <f t="shared" si="26"/>
        <v>0.92532960270707254</v>
      </c>
      <c r="BI12">
        <f t="shared" si="27"/>
        <v>0.9104542444141156</v>
      </c>
      <c r="BJ12">
        <f t="shared" si="28"/>
        <v>0.96505487345454732</v>
      </c>
      <c r="BK12">
        <f t="shared" si="29"/>
        <v>0.92892727960123234</v>
      </c>
      <c r="BL12">
        <f t="shared" si="30"/>
        <v>0.93473839586645902</v>
      </c>
      <c r="BM12">
        <f t="shared" si="31"/>
        <v>0.93406068926314323</v>
      </c>
      <c r="BN12">
        <f t="shared" si="32"/>
        <v>0.92144770464594361</v>
      </c>
      <c r="BO12">
        <f t="shared" si="33"/>
        <v>0.91320797213560023</v>
      </c>
      <c r="BP12">
        <f t="shared" si="34"/>
        <v>0.86238735054927085</v>
      </c>
      <c r="BQ12">
        <f t="shared" si="35"/>
        <v>0.86812942252157788</v>
      </c>
      <c r="BR12">
        <f t="shared" si="36"/>
        <v>0.9081181341148522</v>
      </c>
      <c r="BS12">
        <f t="shared" si="37"/>
        <v>0.89919533233766535</v>
      </c>
      <c r="BT12">
        <f t="shared" si="5"/>
        <v>0.97645388511565923</v>
      </c>
      <c r="BU12">
        <f t="shared" si="6"/>
        <v>0.96512525841334873</v>
      </c>
      <c r="BV12">
        <f t="shared" si="7"/>
        <v>0.97601816870403191</v>
      </c>
      <c r="BW12">
        <f t="shared" si="8"/>
        <v>0.96319469954336923</v>
      </c>
      <c r="BX12">
        <f t="shared" si="9"/>
        <v>0.95968215493271203</v>
      </c>
      <c r="BY12">
        <f t="shared" si="10"/>
        <v>0.95909226194466268</v>
      </c>
      <c r="BZ12">
        <f t="shared" si="11"/>
        <v>0.96019831129725519</v>
      </c>
      <c r="CA12">
        <f t="shared" si="12"/>
        <v>0.93345202695274687</v>
      </c>
      <c r="CB12">
        <f t="shared" si="13"/>
        <v>0.91027861718358272</v>
      </c>
      <c r="CC12">
        <f t="shared" si="4"/>
        <v>0.92979200909507731</v>
      </c>
      <c r="CD12">
        <f t="shared" si="1"/>
        <v>0.98356611761929913</v>
      </c>
      <c r="CE12">
        <f t="shared" si="1"/>
        <v>0.97676223826850328</v>
      </c>
      <c r="CF12">
        <f t="shared" si="1"/>
        <v>0.96989802895302046</v>
      </c>
      <c r="CG12">
        <f t="shared" si="1"/>
        <v>0.9497813373946572</v>
      </c>
      <c r="CH12">
        <f t="shared" si="1"/>
        <v>0.88343848622733945</v>
      </c>
      <c r="CI12">
        <f t="shared" si="1"/>
        <v>0.90424562071489667</v>
      </c>
      <c r="CJ12">
        <f t="shared" si="1"/>
        <v>0.90153077230398793</v>
      </c>
    </row>
    <row r="13" spans="1:88" x14ac:dyDescent="0.15">
      <c r="A13">
        <v>198612</v>
      </c>
      <c r="B13">
        <v>1477.222</v>
      </c>
      <c r="C13">
        <v>1470.82</v>
      </c>
      <c r="D13">
        <v>1468.1030000000001</v>
      </c>
      <c r="E13">
        <v>1462.2619999999999</v>
      </c>
      <c r="F13">
        <v>1516.2850000000001</v>
      </c>
      <c r="G13">
        <v>1447.0730000000001</v>
      </c>
      <c r="H13">
        <v>1425.9739999999999</v>
      </c>
      <c r="I13">
        <v>1491.6210000000001</v>
      </c>
      <c r="J13">
        <v>1437.692</v>
      </c>
      <c r="K13">
        <v>1437.25</v>
      </c>
      <c r="L13">
        <v>1401.1210000000001</v>
      </c>
      <c r="M13">
        <v>1342.634</v>
      </c>
      <c r="N13">
        <v>1337.6030000000001</v>
      </c>
      <c r="O13">
        <v>1298.6310000000001</v>
      </c>
      <c r="P13">
        <v>1379.825</v>
      </c>
      <c r="Q13">
        <v>1357.827</v>
      </c>
      <c r="R13">
        <v>1439.75</v>
      </c>
      <c r="S13">
        <v>1385.6179999999999</v>
      </c>
      <c r="T13">
        <v>1394.2239999999999</v>
      </c>
      <c r="U13">
        <v>1393.4280000000001</v>
      </c>
      <c r="V13">
        <v>1374.6120000000001</v>
      </c>
      <c r="W13">
        <v>1362.0160000000001</v>
      </c>
      <c r="X13">
        <v>1286.04</v>
      </c>
      <c r="Y13">
        <v>1294.539</v>
      </c>
      <c r="Z13">
        <v>1354.12</v>
      </c>
      <c r="AA13">
        <v>1340.7560000000001</v>
      </c>
      <c r="AB13">
        <v>1456.67</v>
      </c>
      <c r="AC13">
        <v>1439.59</v>
      </c>
      <c r="AD13">
        <v>1455.91</v>
      </c>
      <c r="AE13">
        <v>1436.76</v>
      </c>
      <c r="AF13">
        <v>1431.65</v>
      </c>
      <c r="AG13">
        <v>1430.59</v>
      </c>
      <c r="AH13">
        <v>1432.63</v>
      </c>
      <c r="AI13">
        <v>1392.82</v>
      </c>
      <c r="AJ13">
        <v>1357.73</v>
      </c>
      <c r="AK13">
        <v>1386.88</v>
      </c>
      <c r="AL13">
        <v>1467.28</v>
      </c>
      <c r="AM13">
        <v>1456.93</v>
      </c>
      <c r="AN13">
        <v>1446.73</v>
      </c>
      <c r="AO13">
        <v>1416.65</v>
      </c>
      <c r="AP13">
        <v>1317.91</v>
      </c>
      <c r="AQ13">
        <v>1348.63</v>
      </c>
      <c r="AR13">
        <v>1344.11</v>
      </c>
      <c r="AU13">
        <f t="shared" si="2"/>
        <v>0.99023056771837437</v>
      </c>
      <c r="AV13">
        <f t="shared" si="14"/>
        <v>0.98593909623031561</v>
      </c>
      <c r="AW13">
        <f t="shared" si="15"/>
        <v>0.98411780162971341</v>
      </c>
      <c r="AX13">
        <f t="shared" si="16"/>
        <v>0.98020238692153616</v>
      </c>
      <c r="AY13">
        <f t="shared" si="17"/>
        <v>0.97002069988121709</v>
      </c>
      <c r="AZ13">
        <f t="shared" si="18"/>
        <v>0.95587734515979395</v>
      </c>
      <c r="BA13">
        <f t="shared" si="19"/>
        <v>0.99988269173533117</v>
      </c>
      <c r="BB13">
        <f t="shared" si="20"/>
        <v>0.96373230656202324</v>
      </c>
      <c r="BC13">
        <f t="shared" si="21"/>
        <v>0.96343601940211665</v>
      </c>
      <c r="BD13">
        <f t="shared" si="22"/>
        <v>0.93921756057798789</v>
      </c>
      <c r="BE13">
        <f t="shared" si="23"/>
        <v>0.90001179785976093</v>
      </c>
      <c r="BF13">
        <f t="shared" si="24"/>
        <v>0.8966393528337655</v>
      </c>
      <c r="BG13">
        <f t="shared" si="25"/>
        <v>0.87051513745847287</v>
      </c>
      <c r="BH13">
        <f t="shared" si="26"/>
        <v>0.92494215026719473</v>
      </c>
      <c r="BI13">
        <f t="shared" si="27"/>
        <v>0.91019616623184396</v>
      </c>
      <c r="BJ13">
        <f t="shared" si="28"/>
        <v>0.9651118517545294</v>
      </c>
      <c r="BK13">
        <f t="shared" si="29"/>
        <v>0.92882538899420553</v>
      </c>
      <c r="BL13">
        <f t="shared" si="30"/>
        <v>0.93459427428415143</v>
      </c>
      <c r="BM13">
        <f t="shared" si="31"/>
        <v>0.93406068926314323</v>
      </c>
      <c r="BN13">
        <f t="shared" si="32"/>
        <v>0.92144770464594361</v>
      </c>
      <c r="BO13">
        <f t="shared" si="33"/>
        <v>0.91300419092154694</v>
      </c>
      <c r="BP13">
        <f t="shared" si="34"/>
        <v>0.86207497539878097</v>
      </c>
      <c r="BQ13">
        <f t="shared" si="35"/>
        <v>0.8677721350640436</v>
      </c>
      <c r="BR13">
        <f t="shared" si="36"/>
        <v>0.90771124201968623</v>
      </c>
      <c r="BS13">
        <f t="shared" si="37"/>
        <v>0.89875291259662848</v>
      </c>
      <c r="BT13">
        <f t="shared" si="5"/>
        <v>0.97645388511565923</v>
      </c>
      <c r="BU13">
        <f t="shared" si="6"/>
        <v>0.96500459848397491</v>
      </c>
      <c r="BV13">
        <f t="shared" si="7"/>
        <v>0.97594443208052573</v>
      </c>
      <c r="BW13">
        <f t="shared" si="8"/>
        <v>0.96310755626104372</v>
      </c>
      <c r="BX13">
        <f t="shared" si="9"/>
        <v>0.95968215493271203</v>
      </c>
      <c r="BY13">
        <f t="shared" si="10"/>
        <v>0.95897160201528886</v>
      </c>
      <c r="BZ13">
        <f t="shared" si="11"/>
        <v>0.96033908121485789</v>
      </c>
      <c r="CA13">
        <f t="shared" si="12"/>
        <v>0.93365312683503632</v>
      </c>
      <c r="CB13">
        <f t="shared" si="13"/>
        <v>0.91013114393657035</v>
      </c>
      <c r="CC13">
        <f t="shared" si="4"/>
        <v>0.92967134916570371</v>
      </c>
      <c r="CD13">
        <f t="shared" si="1"/>
        <v>0.98356611761929913</v>
      </c>
      <c r="CE13">
        <f t="shared" si="1"/>
        <v>0.97662817168031024</v>
      </c>
      <c r="CF13">
        <f t="shared" si="1"/>
        <v>0.96979077568246597</v>
      </c>
      <c r="CG13">
        <f t="shared" si="1"/>
        <v>0.94962716081823528</v>
      </c>
      <c r="CH13">
        <f t="shared" si="1"/>
        <v>0.88343848622733945</v>
      </c>
      <c r="CI13">
        <f t="shared" si="1"/>
        <v>0.9040311141737879</v>
      </c>
      <c r="CJ13">
        <f t="shared" si="1"/>
        <v>0.90100120928062544</v>
      </c>
    </row>
    <row r="14" spans="1:88" x14ac:dyDescent="0.15">
      <c r="A14">
        <v>198701</v>
      </c>
      <c r="B14">
        <v>1477.181</v>
      </c>
      <c r="C14">
        <v>1470.597</v>
      </c>
      <c r="D14">
        <v>1467.7529999999999</v>
      </c>
      <c r="E14">
        <v>1462.107</v>
      </c>
      <c r="F14">
        <v>1516.143</v>
      </c>
      <c r="G14">
        <v>1447.0630000000001</v>
      </c>
      <c r="H14">
        <v>1425.7550000000001</v>
      </c>
      <c r="I14">
        <v>1491.5820000000001</v>
      </c>
      <c r="J14">
        <v>1437.39</v>
      </c>
      <c r="K14">
        <v>1436.992</v>
      </c>
      <c r="L14">
        <v>1401.0440000000001</v>
      </c>
      <c r="M14">
        <v>1342.989</v>
      </c>
      <c r="N14">
        <v>1337.377</v>
      </c>
      <c r="O14">
        <v>1298.287</v>
      </c>
      <c r="P14">
        <v>1379.3610000000001</v>
      </c>
      <c r="Q14">
        <v>1357.827</v>
      </c>
      <c r="R14">
        <v>1439.6420000000001</v>
      </c>
      <c r="S14">
        <v>1385.3879999999999</v>
      </c>
      <c r="T14">
        <v>1393.64</v>
      </c>
      <c r="U14">
        <v>1393.4280000000001</v>
      </c>
      <c r="V14">
        <v>1374.6120000000001</v>
      </c>
      <c r="W14">
        <v>1361.47</v>
      </c>
      <c r="X14">
        <v>1285.473</v>
      </c>
      <c r="Y14">
        <v>1294.277</v>
      </c>
      <c r="Z14">
        <v>1353.9559999999999</v>
      </c>
      <c r="AA14">
        <v>1340.7560000000001</v>
      </c>
      <c r="AB14">
        <v>1456.67</v>
      </c>
      <c r="AC14">
        <v>1439.48</v>
      </c>
      <c r="AD14">
        <v>1455.6</v>
      </c>
      <c r="AE14">
        <v>1436.28</v>
      </c>
      <c r="AF14">
        <v>1431.65</v>
      </c>
      <c r="AG14">
        <v>1430.41</v>
      </c>
      <c r="AH14">
        <v>1432.45</v>
      </c>
      <c r="AI14">
        <v>1392.85</v>
      </c>
      <c r="AJ14">
        <v>1357.55</v>
      </c>
      <c r="AK14">
        <v>1386.64</v>
      </c>
      <c r="AL14">
        <v>1467.28</v>
      </c>
      <c r="AM14">
        <v>1456.85</v>
      </c>
      <c r="AN14">
        <v>1446.47</v>
      </c>
      <c r="AO14">
        <v>1416.51</v>
      </c>
      <c r="AP14">
        <v>1317.91</v>
      </c>
      <c r="AQ14">
        <v>1348.46</v>
      </c>
      <c r="AR14">
        <v>1343.62</v>
      </c>
      <c r="AU14">
        <f t="shared" si="2"/>
        <v>0.99020308406779478</v>
      </c>
      <c r="AV14">
        <f t="shared" si="14"/>
        <v>0.98578961198448045</v>
      </c>
      <c r="AW14">
        <f t="shared" si="15"/>
        <v>0.98388318510037553</v>
      </c>
      <c r="AX14">
        <f t="shared" si="16"/>
        <v>0.98009848531568655</v>
      </c>
      <c r="AY14">
        <f t="shared" si="17"/>
        <v>0.97001399655180742</v>
      </c>
      <c r="AZ14">
        <f t="shared" si="18"/>
        <v>0.95573054224572263</v>
      </c>
      <c r="BA14">
        <f t="shared" si="19"/>
        <v>0.99985654875063346</v>
      </c>
      <c r="BB14">
        <f t="shared" si="20"/>
        <v>0.96352986601385182</v>
      </c>
      <c r="BC14">
        <f t="shared" si="21"/>
        <v>0.96326307350334761</v>
      </c>
      <c r="BD14">
        <f t="shared" si="22"/>
        <v>0.9391659449415336</v>
      </c>
      <c r="BE14">
        <f t="shared" si="23"/>
        <v>0.90024976605380358</v>
      </c>
      <c r="BF14">
        <f t="shared" si="24"/>
        <v>0.89648785758910732</v>
      </c>
      <c r="BG14">
        <f t="shared" si="25"/>
        <v>0.87028454292678081</v>
      </c>
      <c r="BH14">
        <f t="shared" si="26"/>
        <v>0.92463111578258694</v>
      </c>
      <c r="BI14">
        <f t="shared" si="27"/>
        <v>0.91019616623184396</v>
      </c>
      <c r="BJ14">
        <f t="shared" si="28"/>
        <v>0.9650394557969052</v>
      </c>
      <c r="BK14">
        <f t="shared" si="29"/>
        <v>0.92867121241778361</v>
      </c>
      <c r="BL14">
        <f t="shared" si="30"/>
        <v>0.93420279984662791</v>
      </c>
      <c r="BM14">
        <f t="shared" si="31"/>
        <v>0.93406068926314323</v>
      </c>
      <c r="BN14">
        <f t="shared" si="32"/>
        <v>0.92144770464594361</v>
      </c>
      <c r="BO14">
        <f t="shared" si="33"/>
        <v>0.91263818913577999</v>
      </c>
      <c r="BP14">
        <f t="shared" si="34"/>
        <v>0.86169489662125376</v>
      </c>
      <c r="BQ14">
        <f t="shared" si="35"/>
        <v>0.86759650783351072</v>
      </c>
      <c r="BR14">
        <f t="shared" si="36"/>
        <v>0.907601307417368</v>
      </c>
      <c r="BS14">
        <f t="shared" si="37"/>
        <v>0.89875291259662848</v>
      </c>
      <c r="BT14">
        <f t="shared" si="5"/>
        <v>0.97645388511565923</v>
      </c>
      <c r="BU14">
        <f t="shared" si="6"/>
        <v>0.96493086186046884</v>
      </c>
      <c r="BV14">
        <f t="shared" si="7"/>
        <v>0.97573662886882651</v>
      </c>
      <c r="BW14">
        <f t="shared" si="8"/>
        <v>0.96278579644938045</v>
      </c>
      <c r="BX14">
        <f t="shared" si="9"/>
        <v>0.95968215493271203</v>
      </c>
      <c r="BY14">
        <f t="shared" si="10"/>
        <v>0.95885094208591526</v>
      </c>
      <c r="BZ14">
        <f t="shared" si="11"/>
        <v>0.96021842128548407</v>
      </c>
      <c r="CA14">
        <f t="shared" si="12"/>
        <v>0.93367323682326531</v>
      </c>
      <c r="CB14">
        <f t="shared" si="13"/>
        <v>0.91001048400719664</v>
      </c>
      <c r="CC14">
        <f t="shared" si="4"/>
        <v>0.92951046925987202</v>
      </c>
      <c r="CD14">
        <f t="shared" si="1"/>
        <v>0.98356611761929913</v>
      </c>
      <c r="CE14">
        <f t="shared" si="1"/>
        <v>0.97657454504503283</v>
      </c>
      <c r="CF14">
        <f t="shared" si="1"/>
        <v>0.96961648911781506</v>
      </c>
      <c r="CG14">
        <f t="shared" si="1"/>
        <v>0.9495333142065</v>
      </c>
      <c r="CH14">
        <f t="shared" si="1"/>
        <v>0.88343848622733945</v>
      </c>
      <c r="CI14">
        <f t="shared" si="1"/>
        <v>0.90391715757382374</v>
      </c>
      <c r="CJ14">
        <f t="shared" si="1"/>
        <v>0.9006727461395525</v>
      </c>
    </row>
    <row r="15" spans="1:88" x14ac:dyDescent="0.15">
      <c r="A15">
        <v>198702</v>
      </c>
      <c r="B15">
        <v>1477.1369999999999</v>
      </c>
      <c r="C15">
        <v>1470.4849999999999</v>
      </c>
      <c r="D15">
        <v>1467.627</v>
      </c>
      <c r="E15">
        <v>1462.058</v>
      </c>
      <c r="F15">
        <v>1515.9949999999999</v>
      </c>
      <c r="G15">
        <v>1447.077</v>
      </c>
      <c r="H15">
        <v>1425.6679999999999</v>
      </c>
      <c r="I15">
        <v>1491.5319999999999</v>
      </c>
      <c r="J15">
        <v>1437.203</v>
      </c>
      <c r="K15">
        <v>1436.7539999999999</v>
      </c>
      <c r="L15">
        <v>1401.0229999999999</v>
      </c>
      <c r="M15">
        <v>1342.884</v>
      </c>
      <c r="N15">
        <v>1337.172</v>
      </c>
      <c r="O15">
        <v>1298.0509999999999</v>
      </c>
      <c r="P15">
        <v>1379.1859999999999</v>
      </c>
      <c r="Q15">
        <v>1357.827</v>
      </c>
      <c r="R15">
        <v>1439.473</v>
      </c>
      <c r="S15">
        <v>1385.24</v>
      </c>
      <c r="T15">
        <v>1393.29</v>
      </c>
      <c r="U15">
        <v>1393.3409999999999</v>
      </c>
      <c r="V15">
        <v>1374.5219999999999</v>
      </c>
      <c r="W15">
        <v>1361.174</v>
      </c>
      <c r="X15">
        <v>1285.3430000000001</v>
      </c>
      <c r="Y15">
        <v>1294.021</v>
      </c>
      <c r="Z15">
        <v>1353.7139999999999</v>
      </c>
      <c r="AA15">
        <v>1340.538</v>
      </c>
      <c r="AB15">
        <v>1456.61</v>
      </c>
      <c r="AC15">
        <v>1439.31</v>
      </c>
      <c r="AD15">
        <v>1455.36</v>
      </c>
      <c r="AE15">
        <v>1435.95</v>
      </c>
      <c r="AF15">
        <v>1431.65</v>
      </c>
      <c r="AG15">
        <v>1430.2</v>
      </c>
      <c r="AH15">
        <v>1432.35</v>
      </c>
      <c r="AI15">
        <v>1392.85</v>
      </c>
      <c r="AJ15">
        <v>1357.47</v>
      </c>
      <c r="AK15">
        <v>1386.49</v>
      </c>
      <c r="AL15">
        <v>1467.28</v>
      </c>
      <c r="AM15">
        <v>1456.72</v>
      </c>
      <c r="AN15">
        <v>1446.24</v>
      </c>
      <c r="AO15">
        <v>1416.43</v>
      </c>
      <c r="AP15">
        <v>1317.91</v>
      </c>
      <c r="AQ15">
        <v>1348.38</v>
      </c>
      <c r="AR15">
        <v>1343.38</v>
      </c>
      <c r="AU15">
        <f t="shared" si="2"/>
        <v>0.99017358941839229</v>
      </c>
      <c r="AV15">
        <f t="shared" si="14"/>
        <v>0.98571453469509229</v>
      </c>
      <c r="AW15">
        <f t="shared" si="15"/>
        <v>0.98379872314981398</v>
      </c>
      <c r="AX15">
        <f t="shared" si="16"/>
        <v>0.98006563900157928</v>
      </c>
      <c r="AY15">
        <f t="shared" si="17"/>
        <v>0.97002338121298082</v>
      </c>
      <c r="AZ15">
        <f t="shared" si="18"/>
        <v>0.95567222327985857</v>
      </c>
      <c r="BA15">
        <f t="shared" si="19"/>
        <v>0.99982303210358514</v>
      </c>
      <c r="BB15">
        <f t="shared" si="20"/>
        <v>0.96340451375389125</v>
      </c>
      <c r="BC15">
        <f t="shared" si="21"/>
        <v>0.9631035342633979</v>
      </c>
      <c r="BD15">
        <f t="shared" si="22"/>
        <v>0.93915186794977323</v>
      </c>
      <c r="BE15">
        <f t="shared" si="23"/>
        <v>0.90017938109500228</v>
      </c>
      <c r="BF15">
        <f t="shared" si="24"/>
        <v>0.8963504393362095</v>
      </c>
      <c r="BG15">
        <f t="shared" si="25"/>
        <v>0.87012634435271308</v>
      </c>
      <c r="BH15">
        <f t="shared" si="26"/>
        <v>0.9245138075179179</v>
      </c>
      <c r="BI15">
        <f t="shared" si="27"/>
        <v>0.91019616623184396</v>
      </c>
      <c r="BJ15">
        <f t="shared" si="28"/>
        <v>0.96492616952988208</v>
      </c>
      <c r="BK15">
        <f t="shared" si="29"/>
        <v>0.92857200314252075</v>
      </c>
      <c r="BL15">
        <f t="shared" si="30"/>
        <v>0.93396818331728992</v>
      </c>
      <c r="BM15">
        <f t="shared" si="31"/>
        <v>0.93400237029727917</v>
      </c>
      <c r="BN15">
        <f t="shared" si="32"/>
        <v>0.92138737468125664</v>
      </c>
      <c r="BO15">
        <f t="shared" si="33"/>
        <v>0.91243977058525427</v>
      </c>
      <c r="BP15">
        <f t="shared" si="34"/>
        <v>0.86160775333892836</v>
      </c>
      <c r="BQ15">
        <f t="shared" si="35"/>
        <v>0.86742490260062366</v>
      </c>
      <c r="BR15">
        <f t="shared" si="36"/>
        <v>0.90743908684565444</v>
      </c>
      <c r="BS15">
        <f t="shared" si="37"/>
        <v>0.8986067800154981</v>
      </c>
      <c r="BT15">
        <f t="shared" si="5"/>
        <v>0.97641366513920125</v>
      </c>
      <c r="BU15">
        <f t="shared" si="6"/>
        <v>0.96481690526050468</v>
      </c>
      <c r="BV15">
        <f t="shared" si="7"/>
        <v>0.97557574896299482</v>
      </c>
      <c r="BW15">
        <f t="shared" si="8"/>
        <v>0.96256458657886201</v>
      </c>
      <c r="BX15">
        <f t="shared" si="9"/>
        <v>0.95968215493271203</v>
      </c>
      <c r="BY15">
        <f t="shared" si="10"/>
        <v>0.95871017216831256</v>
      </c>
      <c r="BZ15">
        <f t="shared" si="11"/>
        <v>0.96015138799138744</v>
      </c>
      <c r="CA15">
        <f t="shared" si="12"/>
        <v>0.93367323682326531</v>
      </c>
      <c r="CB15">
        <f t="shared" si="13"/>
        <v>0.90995685737191945</v>
      </c>
      <c r="CC15">
        <f t="shared" si="4"/>
        <v>0.92940991931872718</v>
      </c>
      <c r="CD15">
        <f t="shared" si="1"/>
        <v>0.98356611761929913</v>
      </c>
      <c r="CE15">
        <f t="shared" si="1"/>
        <v>0.97648740176270754</v>
      </c>
      <c r="CF15">
        <f t="shared" si="1"/>
        <v>0.96946231254139303</v>
      </c>
      <c r="CG15">
        <f t="shared" si="1"/>
        <v>0.94947968757122292</v>
      </c>
      <c r="CH15">
        <f t="shared" si="1"/>
        <v>0.88343848622733945</v>
      </c>
      <c r="CI15">
        <f t="shared" si="1"/>
        <v>0.90386353093854666</v>
      </c>
      <c r="CJ15">
        <f t="shared" si="1"/>
        <v>0.90051186623372104</v>
      </c>
    </row>
    <row r="16" spans="1:88" x14ac:dyDescent="0.15">
      <c r="A16">
        <v>198703</v>
      </c>
      <c r="B16">
        <v>1477.0219999999999</v>
      </c>
      <c r="C16">
        <v>1470.36</v>
      </c>
      <c r="D16">
        <v>1467.6679999999999</v>
      </c>
      <c r="E16">
        <v>1462.0129999999999</v>
      </c>
      <c r="F16">
        <v>1516.0029999999999</v>
      </c>
      <c r="G16">
        <v>1447.07</v>
      </c>
      <c r="H16">
        <v>1425.655</v>
      </c>
      <c r="I16">
        <v>1491.4880000000001</v>
      </c>
      <c r="J16">
        <v>1437.078</v>
      </c>
      <c r="K16">
        <v>1436.5160000000001</v>
      </c>
      <c r="L16">
        <v>1401.0630000000001</v>
      </c>
      <c r="M16">
        <v>1342.8579999999999</v>
      </c>
      <c r="N16">
        <v>1337.1769999999999</v>
      </c>
      <c r="O16">
        <v>1298.2360000000001</v>
      </c>
      <c r="P16">
        <v>1379.1279999999999</v>
      </c>
      <c r="Q16">
        <v>1357.827</v>
      </c>
      <c r="R16">
        <v>1439.288</v>
      </c>
      <c r="S16">
        <v>1385.1479999999999</v>
      </c>
      <c r="T16">
        <v>1393.0050000000001</v>
      </c>
      <c r="U16">
        <v>1393.578</v>
      </c>
      <c r="V16">
        <v>1374.4570000000001</v>
      </c>
      <c r="W16">
        <v>1361.0170000000001</v>
      </c>
      <c r="X16">
        <v>1285.4670000000001</v>
      </c>
      <c r="Y16">
        <v>1294.2570000000001</v>
      </c>
      <c r="Z16">
        <v>1353.739</v>
      </c>
      <c r="AA16">
        <v>1340.5039999999999</v>
      </c>
      <c r="AB16">
        <v>1455.85</v>
      </c>
      <c r="AC16">
        <v>1439.06</v>
      </c>
      <c r="AD16">
        <v>1455.1</v>
      </c>
      <c r="AE16">
        <v>1435.77</v>
      </c>
      <c r="AF16">
        <v>1431.65</v>
      </c>
      <c r="AG16">
        <v>1430.09</v>
      </c>
      <c r="AH16">
        <v>1432.11</v>
      </c>
      <c r="AI16">
        <v>1392.89</v>
      </c>
      <c r="AJ16">
        <v>1357.41</v>
      </c>
      <c r="AK16">
        <v>1386.55</v>
      </c>
      <c r="AL16">
        <v>1467.28</v>
      </c>
      <c r="AM16">
        <v>1456.37</v>
      </c>
      <c r="AN16">
        <v>1445.9</v>
      </c>
      <c r="AO16">
        <v>1416.43</v>
      </c>
      <c r="AP16">
        <v>1317.91</v>
      </c>
      <c r="AQ16">
        <v>1348.39</v>
      </c>
      <c r="AR16">
        <v>1343.44</v>
      </c>
      <c r="AU16">
        <f t="shared" si="2"/>
        <v>0.99009650113018122</v>
      </c>
      <c r="AV16">
        <f t="shared" si="14"/>
        <v>0.98563074307747167</v>
      </c>
      <c r="AW16">
        <f t="shared" si="15"/>
        <v>0.98382620680039357</v>
      </c>
      <c r="AX16">
        <f t="shared" si="16"/>
        <v>0.98003547401923574</v>
      </c>
      <c r="AY16">
        <f t="shared" si="17"/>
        <v>0.97001868888239406</v>
      </c>
      <c r="AZ16">
        <f t="shared" si="18"/>
        <v>0.955663508951626</v>
      </c>
      <c r="BA16">
        <f t="shared" si="19"/>
        <v>0.99979353745418276</v>
      </c>
      <c r="BB16">
        <f t="shared" si="20"/>
        <v>0.96332072213627062</v>
      </c>
      <c r="BC16">
        <f t="shared" si="21"/>
        <v>0.9629439950234483</v>
      </c>
      <c r="BD16">
        <f t="shared" si="22"/>
        <v>0.93917868126741189</v>
      </c>
      <c r="BE16">
        <f t="shared" si="23"/>
        <v>0.90016195243853714</v>
      </c>
      <c r="BF16">
        <f t="shared" si="24"/>
        <v>0.89635379100091428</v>
      </c>
      <c r="BG16">
        <f t="shared" si="25"/>
        <v>0.87025035594679168</v>
      </c>
      <c r="BH16">
        <f t="shared" si="26"/>
        <v>0.9244749282073419</v>
      </c>
      <c r="BI16">
        <f t="shared" si="27"/>
        <v>0.91019616623184396</v>
      </c>
      <c r="BJ16">
        <f t="shared" si="28"/>
        <v>0.96480215793580348</v>
      </c>
      <c r="BK16">
        <f t="shared" si="29"/>
        <v>0.92851033251195192</v>
      </c>
      <c r="BL16">
        <f t="shared" si="30"/>
        <v>0.93377713842911503</v>
      </c>
      <c r="BM16">
        <f t="shared" si="31"/>
        <v>0.93416123920428795</v>
      </c>
      <c r="BN16">
        <f t="shared" si="32"/>
        <v>0.921343803040094</v>
      </c>
      <c r="BO16">
        <f t="shared" si="33"/>
        <v>0.9123345283135228</v>
      </c>
      <c r="BP16">
        <f t="shared" si="34"/>
        <v>0.86169087462360805</v>
      </c>
      <c r="BQ16">
        <f t="shared" si="35"/>
        <v>0.86758310117469151</v>
      </c>
      <c r="BR16">
        <f t="shared" si="36"/>
        <v>0.90745584516917865</v>
      </c>
      <c r="BS16">
        <f t="shared" si="37"/>
        <v>0.89858398869550515</v>
      </c>
      <c r="BT16">
        <f t="shared" si="5"/>
        <v>0.97590421210406775</v>
      </c>
      <c r="BU16">
        <f t="shared" si="6"/>
        <v>0.96464932202526343</v>
      </c>
      <c r="BV16">
        <f t="shared" si="7"/>
        <v>0.97540146239834391</v>
      </c>
      <c r="BW16">
        <f t="shared" si="8"/>
        <v>0.96244392664948819</v>
      </c>
      <c r="BX16">
        <f t="shared" si="9"/>
        <v>0.95968215493271203</v>
      </c>
      <c r="BY16">
        <f t="shared" si="10"/>
        <v>0.95863643554480626</v>
      </c>
      <c r="BZ16">
        <f t="shared" si="11"/>
        <v>0.95999050808555586</v>
      </c>
      <c r="CA16">
        <f t="shared" si="12"/>
        <v>0.93370005014090407</v>
      </c>
      <c r="CB16">
        <f t="shared" si="13"/>
        <v>0.90991663739546158</v>
      </c>
      <c r="CC16">
        <f t="shared" si="4"/>
        <v>0.92945013929518505</v>
      </c>
      <c r="CD16">
        <f t="shared" si="1"/>
        <v>0.98356611761929913</v>
      </c>
      <c r="CE16">
        <f t="shared" si="1"/>
        <v>0.97625278523336956</v>
      </c>
      <c r="CF16">
        <f t="shared" si="1"/>
        <v>0.96923439934146494</v>
      </c>
      <c r="CG16">
        <f t="shared" si="1"/>
        <v>0.94947968757122292</v>
      </c>
      <c r="CH16">
        <f t="shared" si="1"/>
        <v>0.88343848622733945</v>
      </c>
      <c r="CI16">
        <f t="shared" si="1"/>
        <v>0.90387023426795621</v>
      </c>
      <c r="CJ16">
        <f t="shared" si="1"/>
        <v>0.9005520862101789</v>
      </c>
    </row>
    <row r="17" spans="1:88" x14ac:dyDescent="0.15">
      <c r="A17">
        <v>198704</v>
      </c>
      <c r="B17">
        <v>1476.742</v>
      </c>
      <c r="C17">
        <v>1470.075</v>
      </c>
      <c r="D17">
        <v>1468.3</v>
      </c>
      <c r="E17">
        <v>1461.8150000000001</v>
      </c>
      <c r="F17">
        <v>1516.162</v>
      </c>
      <c r="G17">
        <v>1447.048</v>
      </c>
      <c r="H17">
        <v>1425.7059999999999</v>
      </c>
      <c r="I17">
        <v>1491.43</v>
      </c>
      <c r="J17">
        <v>1437.037</v>
      </c>
      <c r="K17">
        <v>1436.3240000000001</v>
      </c>
      <c r="L17">
        <v>1401.2380000000001</v>
      </c>
      <c r="M17">
        <v>1343.2529999999999</v>
      </c>
      <c r="N17">
        <v>1337.498</v>
      </c>
      <c r="O17">
        <v>1298.9259999999999</v>
      </c>
      <c r="P17">
        <v>1379.5830000000001</v>
      </c>
      <c r="Q17">
        <v>1357.827</v>
      </c>
      <c r="R17">
        <v>1438.922</v>
      </c>
      <c r="S17">
        <v>1384.78</v>
      </c>
      <c r="T17">
        <v>1392.51</v>
      </c>
      <c r="U17">
        <v>1393.296</v>
      </c>
      <c r="V17">
        <v>1374.5889999999999</v>
      </c>
      <c r="W17">
        <v>1361.0139999999999</v>
      </c>
      <c r="X17">
        <v>1285.3869999999999</v>
      </c>
      <c r="Y17">
        <v>1294.577</v>
      </c>
      <c r="Z17">
        <v>1354.335</v>
      </c>
      <c r="AA17">
        <v>1340.7439999999999</v>
      </c>
      <c r="AB17">
        <v>1455.39</v>
      </c>
      <c r="AC17">
        <v>1438.54</v>
      </c>
      <c r="AD17">
        <v>1454.87</v>
      </c>
      <c r="AE17">
        <v>1436.11</v>
      </c>
      <c r="AF17">
        <v>1431.65</v>
      </c>
      <c r="AG17">
        <v>1429.96</v>
      </c>
      <c r="AH17">
        <v>1431.41</v>
      </c>
      <c r="AI17">
        <v>1393</v>
      </c>
      <c r="AJ17">
        <v>1357.49</v>
      </c>
      <c r="AK17">
        <v>1386.82</v>
      </c>
      <c r="AL17">
        <v>1467.28</v>
      </c>
      <c r="AM17">
        <v>1455.84</v>
      </c>
      <c r="AN17">
        <v>1445.68</v>
      </c>
      <c r="AO17">
        <v>1416.41</v>
      </c>
      <c r="AP17">
        <v>1317.91</v>
      </c>
      <c r="AQ17">
        <v>1348.44</v>
      </c>
      <c r="AR17">
        <v>1344.15</v>
      </c>
      <c r="AU17">
        <f t="shared" si="2"/>
        <v>0.9899088079067111</v>
      </c>
      <c r="AV17">
        <f t="shared" si="14"/>
        <v>0.98543969818929666</v>
      </c>
      <c r="AW17">
        <f t="shared" si="15"/>
        <v>0.98424985721908353</v>
      </c>
      <c r="AX17">
        <f t="shared" si="16"/>
        <v>0.97990274809692479</v>
      </c>
      <c r="AY17">
        <f t="shared" si="17"/>
        <v>0.97000394155769287</v>
      </c>
      <c r="AZ17">
        <f t="shared" si="18"/>
        <v>0.95569769593161524</v>
      </c>
      <c r="BA17">
        <f t="shared" si="19"/>
        <v>0.99975465814360676</v>
      </c>
      <c r="BB17">
        <f t="shared" si="20"/>
        <v>0.96329323848569104</v>
      </c>
      <c r="BC17">
        <f t="shared" si="21"/>
        <v>0.96281529109878294</v>
      </c>
      <c r="BD17">
        <f t="shared" si="22"/>
        <v>0.93929598953208082</v>
      </c>
      <c r="BE17">
        <f t="shared" si="23"/>
        <v>0.90042673395021833</v>
      </c>
      <c r="BF17">
        <f t="shared" si="24"/>
        <v>0.8965689678749641</v>
      </c>
      <c r="BG17">
        <f t="shared" si="25"/>
        <v>0.87071288567605754</v>
      </c>
      <c r="BH17">
        <f t="shared" si="26"/>
        <v>0.92477992969548117</v>
      </c>
      <c r="BI17">
        <f t="shared" si="27"/>
        <v>0.91019616623184396</v>
      </c>
      <c r="BJ17">
        <f t="shared" si="28"/>
        <v>0.96455681607941035</v>
      </c>
      <c r="BK17">
        <f t="shared" si="29"/>
        <v>0.92826364998967681</v>
      </c>
      <c r="BL17">
        <f t="shared" si="30"/>
        <v>0.93344532362333721</v>
      </c>
      <c r="BM17">
        <f t="shared" si="31"/>
        <v>0.93397220531493585</v>
      </c>
      <c r="BN17">
        <f t="shared" si="32"/>
        <v>0.92143228698830126</v>
      </c>
      <c r="BO17">
        <f t="shared" si="33"/>
        <v>0.91233251731469978</v>
      </c>
      <c r="BP17">
        <f t="shared" si="34"/>
        <v>0.86163724798833075</v>
      </c>
      <c r="BQ17">
        <f t="shared" si="35"/>
        <v>0.86779760771580028</v>
      </c>
      <c r="BR17">
        <f t="shared" si="36"/>
        <v>0.90785536360199381</v>
      </c>
      <c r="BS17">
        <f t="shared" si="37"/>
        <v>0.89874486860133684</v>
      </c>
      <c r="BT17">
        <f t="shared" si="5"/>
        <v>0.97559585895122392</v>
      </c>
      <c r="BU17">
        <f t="shared" si="6"/>
        <v>0.96430074889596162</v>
      </c>
      <c r="BV17">
        <f t="shared" si="7"/>
        <v>0.97524728582192188</v>
      </c>
      <c r="BW17">
        <f t="shared" si="8"/>
        <v>0.96267183984941629</v>
      </c>
      <c r="BX17">
        <f t="shared" si="9"/>
        <v>0.95968215493271203</v>
      </c>
      <c r="BY17">
        <f t="shared" si="10"/>
        <v>0.95854929226248087</v>
      </c>
      <c r="BZ17">
        <f t="shared" si="11"/>
        <v>0.95952127502688034</v>
      </c>
      <c r="CA17">
        <f t="shared" si="12"/>
        <v>0.93377378676441014</v>
      </c>
      <c r="CB17">
        <f t="shared" si="13"/>
        <v>0.90997026403073877</v>
      </c>
      <c r="CC17">
        <f t="shared" si="4"/>
        <v>0.92963112918924562</v>
      </c>
      <c r="CD17">
        <f t="shared" si="1"/>
        <v>0.98356611761929913</v>
      </c>
      <c r="CE17">
        <f t="shared" si="1"/>
        <v>0.97589750877465808</v>
      </c>
      <c r="CF17">
        <f t="shared" si="1"/>
        <v>0.96908692609445257</v>
      </c>
      <c r="CG17">
        <f t="shared" si="1"/>
        <v>0.94946628091240359</v>
      </c>
      <c r="CH17">
        <f t="shared" si="1"/>
        <v>0.88343848622733945</v>
      </c>
      <c r="CI17">
        <f t="shared" si="1"/>
        <v>0.90390375091500452</v>
      </c>
      <c r="CJ17">
        <f t="shared" si="1"/>
        <v>0.90102802259826409</v>
      </c>
    </row>
    <row r="18" spans="1:88" x14ac:dyDescent="0.15">
      <c r="A18">
        <v>198705</v>
      </c>
      <c r="B18">
        <v>1476.6030000000001</v>
      </c>
      <c r="C18">
        <v>1469.6579999999999</v>
      </c>
      <c r="D18">
        <v>1468.3</v>
      </c>
      <c r="E18">
        <v>1461.2529999999999</v>
      </c>
      <c r="F18">
        <v>1516.2049999999999</v>
      </c>
      <c r="G18">
        <v>1447.0150000000001</v>
      </c>
      <c r="H18">
        <v>1425.999</v>
      </c>
      <c r="I18">
        <v>1491.319</v>
      </c>
      <c r="J18">
        <v>1436.9829999999999</v>
      </c>
      <c r="K18">
        <v>1436.223</v>
      </c>
      <c r="L18">
        <v>1401.5260000000001</v>
      </c>
      <c r="M18">
        <v>1343.261</v>
      </c>
      <c r="N18">
        <v>1338.002</v>
      </c>
      <c r="O18">
        <v>1299.1400000000001</v>
      </c>
      <c r="P18">
        <v>1380.4449999999999</v>
      </c>
      <c r="Q18">
        <v>1357.827</v>
      </c>
      <c r="R18">
        <v>1438.365</v>
      </c>
      <c r="S18">
        <v>1385.1279999999999</v>
      </c>
      <c r="T18">
        <v>1392.76</v>
      </c>
      <c r="U18">
        <v>1393.2080000000001</v>
      </c>
      <c r="V18">
        <v>1375.0740000000001</v>
      </c>
      <c r="W18">
        <v>1361.4190000000001</v>
      </c>
      <c r="X18">
        <v>1285.643</v>
      </c>
      <c r="Y18">
        <v>1294.74</v>
      </c>
      <c r="Z18">
        <v>1354.614</v>
      </c>
      <c r="AA18">
        <v>1340.8330000000001</v>
      </c>
      <c r="AB18">
        <v>1455.02</v>
      </c>
      <c r="AC18">
        <v>1438.38</v>
      </c>
      <c r="AD18">
        <v>1454.54</v>
      </c>
      <c r="AE18">
        <v>1436.33</v>
      </c>
      <c r="AF18">
        <v>1431.65</v>
      </c>
      <c r="AG18">
        <v>1429.82</v>
      </c>
      <c r="AH18">
        <v>1431.25</v>
      </c>
      <c r="AI18">
        <v>1392.8</v>
      </c>
      <c r="AJ18">
        <v>1357.83</v>
      </c>
      <c r="AK18">
        <v>1387.05</v>
      </c>
      <c r="AL18">
        <v>1467.28</v>
      </c>
      <c r="AM18">
        <v>1455.66</v>
      </c>
      <c r="AN18">
        <v>1445.59</v>
      </c>
      <c r="AO18">
        <v>1416.6</v>
      </c>
      <c r="AP18">
        <v>1317.91</v>
      </c>
      <c r="AQ18">
        <v>1348.73</v>
      </c>
      <c r="AR18">
        <v>1344.56</v>
      </c>
      <c r="AU18">
        <f t="shared" si="2"/>
        <v>0.98981563162791697</v>
      </c>
      <c r="AV18">
        <f t="shared" si="14"/>
        <v>0.98516016935291406</v>
      </c>
      <c r="AW18">
        <f t="shared" si="15"/>
        <v>0.98424985721908353</v>
      </c>
      <c r="AX18">
        <f t="shared" si="16"/>
        <v>0.97952602098410235</v>
      </c>
      <c r="AY18">
        <f t="shared" si="17"/>
        <v>0.96998182057064108</v>
      </c>
      <c r="AZ18">
        <f t="shared" si="18"/>
        <v>0.95589410348331805</v>
      </c>
      <c r="BA18">
        <f t="shared" si="19"/>
        <v>0.99968025118715953</v>
      </c>
      <c r="BB18">
        <f t="shared" si="20"/>
        <v>0.96325704050687888</v>
      </c>
      <c r="BC18">
        <f t="shared" si="21"/>
        <v>0.96274758747174538</v>
      </c>
      <c r="BD18">
        <f t="shared" si="22"/>
        <v>0.93948904541907874</v>
      </c>
      <c r="BE18">
        <f t="shared" si="23"/>
        <v>0.90043209661374601</v>
      </c>
      <c r="BF18">
        <f t="shared" si="24"/>
        <v>0.89690681567721053</v>
      </c>
      <c r="BG18">
        <f t="shared" si="25"/>
        <v>0.87085633692542419</v>
      </c>
      <c r="BH18">
        <f t="shared" si="26"/>
        <v>0.92535775669059306</v>
      </c>
      <c r="BI18">
        <f t="shared" si="27"/>
        <v>0.91019616623184396</v>
      </c>
      <c r="BJ18">
        <f t="shared" si="28"/>
        <v>0.96418344063129269</v>
      </c>
      <c r="BK18">
        <f t="shared" si="29"/>
        <v>0.9284969258531327</v>
      </c>
      <c r="BL18">
        <f t="shared" si="30"/>
        <v>0.93361290685857845</v>
      </c>
      <c r="BM18">
        <f t="shared" si="31"/>
        <v>0.93391321601613086</v>
      </c>
      <c r="BN18">
        <f t="shared" si="32"/>
        <v>0.92175739846466942</v>
      </c>
      <c r="BO18">
        <f t="shared" si="33"/>
        <v>0.91260400215579074</v>
      </c>
      <c r="BP18">
        <f t="shared" si="34"/>
        <v>0.86180885322121792</v>
      </c>
      <c r="BQ18">
        <f t="shared" si="35"/>
        <v>0.86790687198517757</v>
      </c>
      <c r="BR18">
        <f t="shared" si="36"/>
        <v>0.90804238649252311</v>
      </c>
      <c r="BS18">
        <f t="shared" si="37"/>
        <v>0.89880452823308288</v>
      </c>
      <c r="BT18">
        <f t="shared" si="5"/>
        <v>0.97534783576306672</v>
      </c>
      <c r="BU18">
        <f t="shared" si="6"/>
        <v>0.96419349562540724</v>
      </c>
      <c r="BV18">
        <f t="shared" si="7"/>
        <v>0.97502607595140345</v>
      </c>
      <c r="BW18">
        <f t="shared" si="8"/>
        <v>0.96281931309642865</v>
      </c>
      <c r="BX18">
        <f t="shared" si="9"/>
        <v>0.95968215493271203</v>
      </c>
      <c r="BY18">
        <f t="shared" si="10"/>
        <v>0.9584554456507457</v>
      </c>
      <c r="BZ18">
        <f t="shared" si="11"/>
        <v>0.95941402175632595</v>
      </c>
      <c r="CA18">
        <f t="shared" si="12"/>
        <v>0.9336397201762171</v>
      </c>
      <c r="CB18">
        <f t="shared" si="13"/>
        <v>0.91019817723066687</v>
      </c>
      <c r="CC18">
        <f t="shared" si="4"/>
        <v>0.92978530576566765</v>
      </c>
      <c r="CD18">
        <f t="shared" ref="CD18:CD81" si="38">AL18/1491.796</f>
        <v>0.98356611761929913</v>
      </c>
      <c r="CE18">
        <f t="shared" ref="CE18:CE81" si="39">AM18/1491.796</f>
        <v>0.97577684884528448</v>
      </c>
      <c r="CF18">
        <f t="shared" ref="CF18:CF81" si="40">AN18/1491.796</f>
        <v>0.9690265961297656</v>
      </c>
      <c r="CG18">
        <f t="shared" ref="CG18:CG81" si="41">AO18/1491.796</f>
        <v>0.94959364417118686</v>
      </c>
      <c r="CH18">
        <f t="shared" ref="CH18:CH81" si="42">AP18/1491.796</f>
        <v>0.88343848622733945</v>
      </c>
      <c r="CI18">
        <f t="shared" ref="CI18:CI81" si="43">AQ18/1491.796</f>
        <v>0.90409814746788431</v>
      </c>
      <c r="CJ18">
        <f t="shared" ref="CJ18:CJ81" si="44">AR18/1491.796</f>
        <v>0.90130285910405972</v>
      </c>
    </row>
    <row r="19" spans="1:88" x14ac:dyDescent="0.15">
      <c r="A19">
        <v>198706</v>
      </c>
      <c r="B19">
        <v>1476.4190000000001</v>
      </c>
      <c r="C19">
        <v>1469.395</v>
      </c>
      <c r="D19">
        <v>1466.6</v>
      </c>
      <c r="E19">
        <v>1461.2570000000001</v>
      </c>
      <c r="F19">
        <v>1516.2339999999999</v>
      </c>
      <c r="G19">
        <v>1447.0170000000001</v>
      </c>
      <c r="H19">
        <v>1426.085</v>
      </c>
      <c r="I19">
        <v>1491.307</v>
      </c>
      <c r="J19">
        <v>1437.0350000000001</v>
      </c>
      <c r="K19">
        <v>1436.452</v>
      </c>
      <c r="L19">
        <v>1401.4659999999999</v>
      </c>
      <c r="M19">
        <v>1342.7049999999999</v>
      </c>
      <c r="N19">
        <v>1338.0619999999999</v>
      </c>
      <c r="O19">
        <v>1299.22</v>
      </c>
      <c r="P19">
        <v>1380.1479999999999</v>
      </c>
      <c r="Q19">
        <v>1357.827</v>
      </c>
      <c r="R19">
        <v>1438.31</v>
      </c>
      <c r="S19">
        <v>1385.557</v>
      </c>
      <c r="T19">
        <v>1393.0350000000001</v>
      </c>
      <c r="U19">
        <v>1393.866</v>
      </c>
      <c r="V19">
        <v>1375.4469999999999</v>
      </c>
      <c r="W19">
        <v>1361.607</v>
      </c>
      <c r="X19">
        <v>1285.847</v>
      </c>
      <c r="Y19">
        <v>1294.883</v>
      </c>
      <c r="Z19">
        <v>1354.567</v>
      </c>
      <c r="AA19">
        <v>1340.914</v>
      </c>
      <c r="AB19">
        <v>1454.76</v>
      </c>
      <c r="AC19">
        <v>1438.25</v>
      </c>
      <c r="AD19">
        <v>1454.41</v>
      </c>
      <c r="AE19">
        <v>1436.72</v>
      </c>
      <c r="AF19">
        <v>1431.65</v>
      </c>
      <c r="AG19">
        <v>1429.93</v>
      </c>
      <c r="AH19">
        <v>1431.69</v>
      </c>
      <c r="AI19">
        <v>1392.81</v>
      </c>
      <c r="AJ19">
        <v>1357.89</v>
      </c>
      <c r="AK19">
        <v>1387.09</v>
      </c>
      <c r="AL19">
        <v>1467.28</v>
      </c>
      <c r="AM19">
        <v>1455.85</v>
      </c>
      <c r="AN19">
        <v>1445.69</v>
      </c>
      <c r="AO19">
        <v>1416.81</v>
      </c>
      <c r="AP19">
        <v>1317.91</v>
      </c>
      <c r="AQ19">
        <v>1348.86</v>
      </c>
      <c r="AR19">
        <v>1344.56</v>
      </c>
      <c r="AU19">
        <f t="shared" si="2"/>
        <v>0.98969229036677941</v>
      </c>
      <c r="AV19">
        <f t="shared" si="14"/>
        <v>0.98498387178944036</v>
      </c>
      <c r="AW19">
        <f t="shared" si="15"/>
        <v>0.98311029121944282</v>
      </c>
      <c r="AX19">
        <f t="shared" si="16"/>
        <v>0.97952870231586631</v>
      </c>
      <c r="AY19">
        <f t="shared" si="17"/>
        <v>0.96998316123652295</v>
      </c>
      <c r="AZ19">
        <f t="shared" si="18"/>
        <v>0.95595175211624106</v>
      </c>
      <c r="BA19">
        <f t="shared" si="19"/>
        <v>0.999672207191868</v>
      </c>
      <c r="BB19">
        <f t="shared" si="20"/>
        <v>0.96329189781980917</v>
      </c>
      <c r="BC19">
        <f t="shared" si="21"/>
        <v>0.96290109371522647</v>
      </c>
      <c r="BD19">
        <f t="shared" si="22"/>
        <v>0.93944882544262076</v>
      </c>
      <c r="BE19">
        <f t="shared" si="23"/>
        <v>0.90005939149856939</v>
      </c>
      <c r="BF19">
        <f t="shared" si="24"/>
        <v>0.8969470356536684</v>
      </c>
      <c r="BG19">
        <f t="shared" si="25"/>
        <v>0.87090996356070127</v>
      </c>
      <c r="BH19">
        <f t="shared" si="26"/>
        <v>0.9251586678071263</v>
      </c>
      <c r="BI19">
        <f t="shared" si="27"/>
        <v>0.91019616623184396</v>
      </c>
      <c r="BJ19">
        <f t="shared" si="28"/>
        <v>0.9641465723195396</v>
      </c>
      <c r="BK19">
        <f t="shared" si="29"/>
        <v>0.92878449868480673</v>
      </c>
      <c r="BL19">
        <f t="shared" si="30"/>
        <v>0.93379724841734391</v>
      </c>
      <c r="BM19">
        <f t="shared" si="31"/>
        <v>0.93435429509128587</v>
      </c>
      <c r="BN19">
        <f t="shared" si="32"/>
        <v>0.92200743265164931</v>
      </c>
      <c r="BO19">
        <f t="shared" si="33"/>
        <v>0.91273002474869214</v>
      </c>
      <c r="BP19">
        <f t="shared" si="34"/>
        <v>0.8619456011411748</v>
      </c>
      <c r="BQ19">
        <f t="shared" si="35"/>
        <v>0.86800272959573566</v>
      </c>
      <c r="BR19">
        <f t="shared" si="36"/>
        <v>0.90801088084429771</v>
      </c>
      <c r="BS19">
        <f t="shared" si="37"/>
        <v>0.89885882520130089</v>
      </c>
      <c r="BT19">
        <f t="shared" si="5"/>
        <v>0.97517354919841581</v>
      </c>
      <c r="BU19">
        <f t="shared" si="6"/>
        <v>0.96410635234308173</v>
      </c>
      <c r="BV19">
        <f t="shared" si="7"/>
        <v>0.97493893266907805</v>
      </c>
      <c r="BW19">
        <f t="shared" si="8"/>
        <v>0.96308074294340507</v>
      </c>
      <c r="BX19">
        <f t="shared" si="9"/>
        <v>0.95968215493271203</v>
      </c>
      <c r="BY19">
        <f t="shared" si="10"/>
        <v>0.95852918227425199</v>
      </c>
      <c r="BZ19">
        <f t="shared" si="11"/>
        <v>0.95970896825035057</v>
      </c>
      <c r="CA19">
        <f t="shared" si="12"/>
        <v>0.93364642350562665</v>
      </c>
      <c r="CB19">
        <f t="shared" si="13"/>
        <v>0.91023839720712485</v>
      </c>
      <c r="CC19">
        <f t="shared" si="4"/>
        <v>0.92981211908330619</v>
      </c>
      <c r="CD19">
        <f t="shared" si="38"/>
        <v>0.98356611761929913</v>
      </c>
      <c r="CE19">
        <f t="shared" si="39"/>
        <v>0.97590421210406775</v>
      </c>
      <c r="CF19">
        <f t="shared" si="40"/>
        <v>0.96909362942386224</v>
      </c>
      <c r="CG19">
        <f t="shared" si="41"/>
        <v>0.94973441408878956</v>
      </c>
      <c r="CH19">
        <f t="shared" si="42"/>
        <v>0.88343848622733945</v>
      </c>
      <c r="CI19">
        <f t="shared" si="43"/>
        <v>0.9041852907502097</v>
      </c>
      <c r="CJ19">
        <f t="shared" si="44"/>
        <v>0.90130285910405972</v>
      </c>
    </row>
    <row r="20" spans="1:88" x14ac:dyDescent="0.15">
      <c r="A20">
        <v>198707</v>
      </c>
      <c r="B20">
        <v>1476.4860000000001</v>
      </c>
      <c r="C20">
        <v>1469.4770000000001</v>
      </c>
      <c r="D20">
        <v>1467.038</v>
      </c>
      <c r="E20">
        <v>1461.712</v>
      </c>
      <c r="F20">
        <v>1516.3</v>
      </c>
      <c r="G20">
        <v>1447.0250000000001</v>
      </c>
      <c r="H20">
        <v>1426.019</v>
      </c>
      <c r="I20">
        <v>1491.298</v>
      </c>
      <c r="J20">
        <v>1437.405</v>
      </c>
      <c r="K20">
        <v>1436.7090000000001</v>
      </c>
      <c r="L20">
        <v>1401.443</v>
      </c>
      <c r="M20">
        <v>1342.63</v>
      </c>
      <c r="N20">
        <v>1337.8820000000001</v>
      </c>
      <c r="O20">
        <v>1299.163</v>
      </c>
      <c r="P20">
        <v>1380.22</v>
      </c>
      <c r="Q20">
        <v>1357.827</v>
      </c>
      <c r="R20">
        <v>1438.2380000000001</v>
      </c>
      <c r="S20">
        <v>1385.636</v>
      </c>
      <c r="T20">
        <v>1393.423</v>
      </c>
      <c r="U20">
        <v>1394.2159999999999</v>
      </c>
      <c r="V20">
        <v>1375.3420000000001</v>
      </c>
      <c r="W20">
        <v>1361.912</v>
      </c>
      <c r="X20">
        <v>1286.06</v>
      </c>
      <c r="Y20">
        <v>1295.0999999999999</v>
      </c>
      <c r="Z20">
        <v>1354.567</v>
      </c>
      <c r="AA20">
        <v>1341.231</v>
      </c>
      <c r="AB20">
        <v>1457.02</v>
      </c>
      <c r="AC20">
        <v>1438.44</v>
      </c>
      <c r="AD20">
        <v>1454.57</v>
      </c>
      <c r="AE20">
        <v>1436.78</v>
      </c>
      <c r="AF20">
        <v>1431.65</v>
      </c>
      <c r="AG20">
        <v>1430.15</v>
      </c>
      <c r="AH20">
        <v>1431.62</v>
      </c>
      <c r="AI20">
        <v>1392.85</v>
      </c>
      <c r="AJ20">
        <v>1357.86</v>
      </c>
      <c r="AK20">
        <v>1386.97</v>
      </c>
      <c r="AL20">
        <v>1467.28</v>
      </c>
      <c r="AM20">
        <v>1456.27</v>
      </c>
      <c r="AN20">
        <v>1446.36</v>
      </c>
      <c r="AO20">
        <v>1416.81</v>
      </c>
      <c r="AP20">
        <v>1317.91</v>
      </c>
      <c r="AQ20">
        <v>1348.85</v>
      </c>
      <c r="AR20">
        <v>1344.52</v>
      </c>
      <c r="AU20">
        <f t="shared" si="2"/>
        <v>0.98973720267382403</v>
      </c>
      <c r="AV20">
        <f t="shared" si="14"/>
        <v>0.98503883909059953</v>
      </c>
      <c r="AW20">
        <f t="shared" si="15"/>
        <v>0.98340389704758557</v>
      </c>
      <c r="AX20">
        <f t="shared" si="16"/>
        <v>0.97983370380400536</v>
      </c>
      <c r="AY20">
        <f t="shared" si="17"/>
        <v>0.96998852390005075</v>
      </c>
      <c r="AZ20">
        <f t="shared" si="18"/>
        <v>0.95590751014213737</v>
      </c>
      <c r="BA20">
        <f t="shared" si="19"/>
        <v>0.99966617419539938</v>
      </c>
      <c r="BB20">
        <f t="shared" si="20"/>
        <v>0.96353992100796615</v>
      </c>
      <c r="BC20">
        <f t="shared" si="21"/>
        <v>0.96307336928105447</v>
      </c>
      <c r="BD20">
        <f t="shared" si="22"/>
        <v>0.93943340778497864</v>
      </c>
      <c r="BE20">
        <f t="shared" si="23"/>
        <v>0.9000091165279972</v>
      </c>
      <c r="BF20">
        <f t="shared" si="24"/>
        <v>0.8968263757242948</v>
      </c>
      <c r="BG20">
        <f t="shared" si="25"/>
        <v>0.87087175458306632</v>
      </c>
      <c r="BH20">
        <f t="shared" si="26"/>
        <v>0.92520693177887592</v>
      </c>
      <c r="BI20">
        <f t="shared" si="27"/>
        <v>0.91019616623184396</v>
      </c>
      <c r="BJ20">
        <f t="shared" si="28"/>
        <v>0.9640983083477902</v>
      </c>
      <c r="BK20">
        <f t="shared" si="29"/>
        <v>0.92883745498714299</v>
      </c>
      <c r="BL20">
        <f t="shared" si="30"/>
        <v>0.93405733759843834</v>
      </c>
      <c r="BM20">
        <f t="shared" si="31"/>
        <v>0.93458891162062363</v>
      </c>
      <c r="BN20">
        <f t="shared" si="32"/>
        <v>0.92193704769284812</v>
      </c>
      <c r="BO20">
        <f t="shared" si="33"/>
        <v>0.91293447629568658</v>
      </c>
      <c r="BP20">
        <f t="shared" si="34"/>
        <v>0.8620883820576003</v>
      </c>
      <c r="BQ20">
        <f t="shared" si="35"/>
        <v>0.868148191843925</v>
      </c>
      <c r="BR20">
        <f t="shared" si="36"/>
        <v>0.90801088084429771</v>
      </c>
      <c r="BS20">
        <f t="shared" si="37"/>
        <v>0.89907132074358687</v>
      </c>
      <c r="BT20">
        <f t="shared" si="5"/>
        <v>0.97668850164499699</v>
      </c>
      <c r="BU20">
        <f t="shared" si="6"/>
        <v>0.9642337156018651</v>
      </c>
      <c r="BV20">
        <f t="shared" si="7"/>
        <v>0.97504618593963244</v>
      </c>
      <c r="BW20">
        <f t="shared" si="8"/>
        <v>0.96312096291986293</v>
      </c>
      <c r="BX20">
        <f t="shared" si="9"/>
        <v>0.95968215493271203</v>
      </c>
      <c r="BY20">
        <f t="shared" si="10"/>
        <v>0.95867665552126435</v>
      </c>
      <c r="BZ20">
        <f t="shared" si="11"/>
        <v>0.95966204494448293</v>
      </c>
      <c r="CA20">
        <f t="shared" si="12"/>
        <v>0.93367323682326531</v>
      </c>
      <c r="CB20">
        <f t="shared" si="13"/>
        <v>0.91021828721889575</v>
      </c>
      <c r="CC20">
        <f t="shared" si="4"/>
        <v>0.92973167913039045</v>
      </c>
      <c r="CD20">
        <f t="shared" si="38"/>
        <v>0.98356611761929913</v>
      </c>
      <c r="CE20">
        <f t="shared" si="39"/>
        <v>0.97618575193927315</v>
      </c>
      <c r="CF20">
        <f t="shared" si="40"/>
        <v>0.96954275249430877</v>
      </c>
      <c r="CG20">
        <f t="shared" si="41"/>
        <v>0.94973441408878956</v>
      </c>
      <c r="CH20">
        <f t="shared" si="42"/>
        <v>0.88343848622733945</v>
      </c>
      <c r="CI20">
        <f t="shared" si="43"/>
        <v>0.90417858742080004</v>
      </c>
      <c r="CJ20">
        <f t="shared" si="44"/>
        <v>0.90127604578642118</v>
      </c>
    </row>
    <row r="21" spans="1:88" x14ac:dyDescent="0.15">
      <c r="A21">
        <v>198708</v>
      </c>
      <c r="B21">
        <v>1476.46</v>
      </c>
      <c r="C21">
        <v>1470.2070000000001</v>
      </c>
      <c r="D21">
        <v>1467.9480000000001</v>
      </c>
      <c r="E21">
        <v>1462.41</v>
      </c>
      <c r="F21">
        <v>1516.335</v>
      </c>
      <c r="G21">
        <v>1447.0229999999999</v>
      </c>
      <c r="H21">
        <v>1426.184</v>
      </c>
      <c r="I21">
        <v>1491.3430000000001</v>
      </c>
      <c r="J21">
        <v>1437.712</v>
      </c>
      <c r="K21">
        <v>1436.9169999999999</v>
      </c>
      <c r="L21">
        <v>1401.4649999999999</v>
      </c>
      <c r="M21">
        <v>1342.7049999999999</v>
      </c>
      <c r="N21">
        <v>1338.047</v>
      </c>
      <c r="O21">
        <v>1299.241</v>
      </c>
      <c r="P21">
        <v>1380.02</v>
      </c>
      <c r="Q21">
        <v>1357.827</v>
      </c>
      <c r="R21">
        <v>1438.5830000000001</v>
      </c>
      <c r="S21">
        <v>1385.681</v>
      </c>
      <c r="T21">
        <v>1393.77</v>
      </c>
      <c r="U21">
        <v>1393.9960000000001</v>
      </c>
      <c r="V21">
        <v>1375.3720000000001</v>
      </c>
      <c r="W21">
        <v>1362.0940000000001</v>
      </c>
      <c r="X21">
        <v>1286.1279999999999</v>
      </c>
      <c r="Y21">
        <v>1295.107</v>
      </c>
      <c r="Z21">
        <v>1354.567</v>
      </c>
      <c r="AA21">
        <v>1341.3340000000001</v>
      </c>
      <c r="AB21">
        <v>1458.05</v>
      </c>
      <c r="AC21">
        <v>1439.24</v>
      </c>
      <c r="AD21">
        <v>1454.94</v>
      </c>
      <c r="AE21">
        <v>1436.8</v>
      </c>
      <c r="AF21">
        <v>1431.65</v>
      </c>
      <c r="AG21">
        <v>1430.51</v>
      </c>
      <c r="AH21">
        <v>1431.96</v>
      </c>
      <c r="AI21">
        <v>1392.85</v>
      </c>
      <c r="AJ21">
        <v>1357.88</v>
      </c>
      <c r="AK21">
        <v>1386.77</v>
      </c>
      <c r="AL21">
        <v>1467.28</v>
      </c>
      <c r="AM21">
        <v>1456.54</v>
      </c>
      <c r="AN21">
        <v>1447.08</v>
      </c>
      <c r="AO21">
        <v>1416.87</v>
      </c>
      <c r="AP21">
        <v>1317.91</v>
      </c>
      <c r="AQ21">
        <v>1348.95</v>
      </c>
      <c r="AR21">
        <v>1344.72</v>
      </c>
      <c r="AU21">
        <f t="shared" si="2"/>
        <v>0.98971977401735889</v>
      </c>
      <c r="AV21">
        <f t="shared" si="14"/>
        <v>0.98552818213750415</v>
      </c>
      <c r="AW21">
        <f t="shared" si="15"/>
        <v>0.98401390002386391</v>
      </c>
      <c r="AX21">
        <f t="shared" si="16"/>
        <v>0.98030159619679902</v>
      </c>
      <c r="AY21">
        <f t="shared" si="17"/>
        <v>0.96998718323416866</v>
      </c>
      <c r="AZ21">
        <f t="shared" si="18"/>
        <v>0.95601811507739654</v>
      </c>
      <c r="BA21">
        <f t="shared" si="19"/>
        <v>0.99969633917774281</v>
      </c>
      <c r="BB21">
        <f t="shared" si="20"/>
        <v>0.96374571322084246</v>
      </c>
      <c r="BC21">
        <f t="shared" si="21"/>
        <v>0.96321279853277519</v>
      </c>
      <c r="BD21">
        <f t="shared" si="22"/>
        <v>0.93944815510967983</v>
      </c>
      <c r="BE21">
        <f t="shared" si="23"/>
        <v>0.90005939149856939</v>
      </c>
      <c r="BF21">
        <f t="shared" si="24"/>
        <v>0.89693698065955396</v>
      </c>
      <c r="BG21">
        <f t="shared" si="25"/>
        <v>0.87092404055246153</v>
      </c>
      <c r="BH21">
        <f t="shared" si="26"/>
        <v>0.92507286519068288</v>
      </c>
      <c r="BI21">
        <f t="shared" si="27"/>
        <v>0.91019616623184396</v>
      </c>
      <c r="BJ21">
        <f t="shared" si="28"/>
        <v>0.96432957321242319</v>
      </c>
      <c r="BK21">
        <f t="shared" si="29"/>
        <v>0.92886761996948641</v>
      </c>
      <c r="BL21">
        <f t="shared" si="30"/>
        <v>0.93428994312895319</v>
      </c>
      <c r="BM21">
        <f t="shared" si="31"/>
        <v>0.93444143837361149</v>
      </c>
      <c r="BN21">
        <f t="shared" si="32"/>
        <v>0.921957157681077</v>
      </c>
      <c r="BO21">
        <f t="shared" si="33"/>
        <v>0.91305647689094216</v>
      </c>
      <c r="BP21">
        <f t="shared" si="34"/>
        <v>0.86213396469758596</v>
      </c>
      <c r="BQ21">
        <f t="shared" si="35"/>
        <v>0.86815288417451175</v>
      </c>
      <c r="BR21">
        <f t="shared" si="36"/>
        <v>0.90801088084429771</v>
      </c>
      <c r="BS21">
        <f t="shared" si="37"/>
        <v>0.89914036503650629</v>
      </c>
      <c r="BT21">
        <f t="shared" si="5"/>
        <v>0.97737894457419106</v>
      </c>
      <c r="BU21">
        <f t="shared" si="6"/>
        <v>0.96476998195463726</v>
      </c>
      <c r="BV21">
        <f t="shared" si="7"/>
        <v>0.97529420912778964</v>
      </c>
      <c r="BW21">
        <f t="shared" si="8"/>
        <v>0.96313436957868226</v>
      </c>
      <c r="BX21">
        <f t="shared" si="9"/>
        <v>0.95968215493271203</v>
      </c>
      <c r="BY21">
        <f t="shared" si="10"/>
        <v>0.95891797538001167</v>
      </c>
      <c r="BZ21">
        <f t="shared" si="11"/>
        <v>0.95988995814441114</v>
      </c>
      <c r="CA21">
        <f t="shared" si="12"/>
        <v>0.93367323682326531</v>
      </c>
      <c r="CB21">
        <f t="shared" si="13"/>
        <v>0.91023169387771519</v>
      </c>
      <c r="CC21">
        <f t="shared" si="4"/>
        <v>0.92959761254219742</v>
      </c>
      <c r="CD21">
        <f t="shared" si="38"/>
        <v>0.98356611761929913</v>
      </c>
      <c r="CE21">
        <f t="shared" si="39"/>
        <v>0.97636674183333372</v>
      </c>
      <c r="CF21">
        <f t="shared" si="40"/>
        <v>0.97002539221180373</v>
      </c>
      <c r="CG21">
        <f t="shared" si="41"/>
        <v>0.94977463406524743</v>
      </c>
      <c r="CH21">
        <f t="shared" si="42"/>
        <v>0.88343848622733945</v>
      </c>
      <c r="CI21">
        <f t="shared" si="43"/>
        <v>0.90424562071489667</v>
      </c>
      <c r="CJ21">
        <f t="shared" si="44"/>
        <v>0.90141011237461421</v>
      </c>
    </row>
    <row r="22" spans="1:88" x14ac:dyDescent="0.15">
      <c r="A22">
        <v>198709</v>
      </c>
      <c r="B22">
        <v>1476.4739999999999</v>
      </c>
      <c r="C22">
        <v>1470.932</v>
      </c>
      <c r="D22">
        <v>1468.4449999999999</v>
      </c>
      <c r="E22">
        <v>1462.663</v>
      </c>
      <c r="F22">
        <v>1516.32</v>
      </c>
      <c r="G22">
        <v>1447.018</v>
      </c>
      <c r="H22">
        <v>1426.1389999999999</v>
      </c>
      <c r="I22">
        <v>1491.395</v>
      </c>
      <c r="J22">
        <v>1437.6969999999999</v>
      </c>
      <c r="K22">
        <v>1436.9639999999999</v>
      </c>
      <c r="L22">
        <v>1401.374</v>
      </c>
      <c r="M22">
        <v>1342.5050000000001</v>
      </c>
      <c r="N22">
        <v>1337.9179999999999</v>
      </c>
      <c r="O22">
        <v>1298.7159999999999</v>
      </c>
      <c r="P22">
        <v>1379.9880000000001</v>
      </c>
      <c r="Q22">
        <v>1357.827</v>
      </c>
      <c r="R22">
        <v>1438.873</v>
      </c>
      <c r="S22">
        <v>1385.6980000000001</v>
      </c>
      <c r="T22">
        <v>1394.1</v>
      </c>
      <c r="U22">
        <v>1393.4839999999999</v>
      </c>
      <c r="V22">
        <v>1375.2249999999999</v>
      </c>
      <c r="W22">
        <v>1362.2840000000001</v>
      </c>
      <c r="X22">
        <v>1285.875</v>
      </c>
      <c r="Y22">
        <v>1294.6679999999999</v>
      </c>
      <c r="Z22">
        <v>1354.3150000000001</v>
      </c>
      <c r="AA22">
        <v>1341.058</v>
      </c>
      <c r="AB22">
        <v>1458.3</v>
      </c>
      <c r="AC22">
        <v>1439.71</v>
      </c>
      <c r="AD22">
        <v>1455.37</v>
      </c>
      <c r="AE22">
        <v>1436.63</v>
      </c>
      <c r="AF22">
        <v>1431.65</v>
      </c>
      <c r="AG22">
        <v>1430.73</v>
      </c>
      <c r="AH22">
        <v>1432.11</v>
      </c>
      <c r="AI22">
        <v>1392.81</v>
      </c>
      <c r="AJ22">
        <v>1357.81</v>
      </c>
      <c r="AK22">
        <v>1386.79</v>
      </c>
      <c r="AL22">
        <v>1467.28</v>
      </c>
      <c r="AM22">
        <v>1456.81</v>
      </c>
      <c r="AN22">
        <v>1447.33</v>
      </c>
      <c r="AO22">
        <v>1416.8</v>
      </c>
      <c r="AP22">
        <v>1317.91</v>
      </c>
      <c r="AQ22">
        <v>1348.83</v>
      </c>
      <c r="AR22">
        <v>1344.5</v>
      </c>
      <c r="AU22">
        <f t="shared" si="2"/>
        <v>0.98972915867853239</v>
      </c>
      <c r="AV22">
        <f t="shared" si="14"/>
        <v>0.98601417351970377</v>
      </c>
      <c r="AW22">
        <f t="shared" si="15"/>
        <v>0.98434705549552348</v>
      </c>
      <c r="AX22">
        <f t="shared" si="16"/>
        <v>0.98047119043086317</v>
      </c>
      <c r="AY22">
        <f t="shared" si="17"/>
        <v>0.96998383156946388</v>
      </c>
      <c r="AZ22">
        <f t="shared" si="18"/>
        <v>0.95598795009505311</v>
      </c>
      <c r="BA22">
        <f t="shared" si="19"/>
        <v>0.99973119649067299</v>
      </c>
      <c r="BB22">
        <f t="shared" si="20"/>
        <v>0.96373565822672791</v>
      </c>
      <c r="BC22">
        <f t="shared" si="21"/>
        <v>0.9632443041810006</v>
      </c>
      <c r="BD22">
        <f t="shared" si="22"/>
        <v>0.93938715481205204</v>
      </c>
      <c r="BE22">
        <f t="shared" si="23"/>
        <v>0.89992532491037658</v>
      </c>
      <c r="BF22">
        <f t="shared" si="24"/>
        <v>0.89685050771016939</v>
      </c>
      <c r="BG22">
        <f t="shared" si="25"/>
        <v>0.87057211575845483</v>
      </c>
      <c r="BH22">
        <f t="shared" si="26"/>
        <v>0.92505141453657203</v>
      </c>
      <c r="BI22">
        <f t="shared" si="27"/>
        <v>0.91019616623184396</v>
      </c>
      <c r="BJ22">
        <f t="shared" si="28"/>
        <v>0.96452396976530308</v>
      </c>
      <c r="BK22">
        <f t="shared" si="29"/>
        <v>0.92887901562948283</v>
      </c>
      <c r="BL22">
        <f t="shared" si="30"/>
        <v>0.93451115299947174</v>
      </c>
      <c r="BM22">
        <f t="shared" si="31"/>
        <v>0.93409822790783714</v>
      </c>
      <c r="BN22">
        <f t="shared" si="32"/>
        <v>0.92185861873875508</v>
      </c>
      <c r="BO22">
        <f t="shared" si="33"/>
        <v>0.91318384014972565</v>
      </c>
      <c r="BP22">
        <f t="shared" si="34"/>
        <v>0.86196437046352181</v>
      </c>
      <c r="BQ22">
        <f t="shared" si="35"/>
        <v>0.86785860801342796</v>
      </c>
      <c r="BR22">
        <f t="shared" si="36"/>
        <v>0.90784195694317449</v>
      </c>
      <c r="BS22">
        <f t="shared" si="37"/>
        <v>0.89895535314479991</v>
      </c>
      <c r="BT22">
        <f t="shared" si="5"/>
        <v>0.9775465278094323</v>
      </c>
      <c r="BU22">
        <f t="shared" si="6"/>
        <v>0.96508503843689086</v>
      </c>
      <c r="BV22">
        <f t="shared" si="7"/>
        <v>0.97558245229240448</v>
      </c>
      <c r="BW22">
        <f t="shared" si="8"/>
        <v>0.96302041297871832</v>
      </c>
      <c r="BX22">
        <f t="shared" si="9"/>
        <v>0.95968215493271203</v>
      </c>
      <c r="BY22">
        <f t="shared" si="10"/>
        <v>0.95906544862702403</v>
      </c>
      <c r="BZ22">
        <f t="shared" si="11"/>
        <v>0.95999050808555586</v>
      </c>
      <c r="CA22">
        <f t="shared" si="12"/>
        <v>0.93364642350562665</v>
      </c>
      <c r="CB22">
        <f t="shared" si="13"/>
        <v>0.91018477057184755</v>
      </c>
      <c r="CC22">
        <f t="shared" si="4"/>
        <v>0.92961101920101674</v>
      </c>
      <c r="CD22">
        <f t="shared" si="38"/>
        <v>0.98356611761929913</v>
      </c>
      <c r="CE22">
        <f t="shared" si="39"/>
        <v>0.97654773172739429</v>
      </c>
      <c r="CF22">
        <f t="shared" si="40"/>
        <v>0.97019297544704497</v>
      </c>
      <c r="CG22">
        <f t="shared" si="41"/>
        <v>0.9497277107593799</v>
      </c>
      <c r="CH22">
        <f t="shared" si="42"/>
        <v>0.88343848622733945</v>
      </c>
      <c r="CI22">
        <f t="shared" si="43"/>
        <v>0.90416518076198082</v>
      </c>
      <c r="CJ22">
        <f t="shared" si="44"/>
        <v>0.90126263912760185</v>
      </c>
    </row>
    <row r="23" spans="1:88" x14ac:dyDescent="0.15">
      <c r="A23">
        <v>198710</v>
      </c>
      <c r="B23">
        <v>1476.546</v>
      </c>
      <c r="C23">
        <v>1471.105</v>
      </c>
      <c r="D23">
        <v>1468.8720000000001</v>
      </c>
      <c r="E23">
        <v>1462.527</v>
      </c>
      <c r="F23">
        <v>1516.22</v>
      </c>
      <c r="G23">
        <v>1447.0219999999999</v>
      </c>
      <c r="H23">
        <v>1426.0229999999999</v>
      </c>
      <c r="I23">
        <v>1491.4639999999999</v>
      </c>
      <c r="J23">
        <v>1437.6949999999999</v>
      </c>
      <c r="K23">
        <v>1437.0429999999999</v>
      </c>
      <c r="L23">
        <v>1401.059</v>
      </c>
      <c r="M23">
        <v>1342.308</v>
      </c>
      <c r="N23">
        <v>1337.72</v>
      </c>
      <c r="O23">
        <v>1298.8050000000001</v>
      </c>
      <c r="P23">
        <v>1379.953</v>
      </c>
      <c r="Q23">
        <v>1357.827</v>
      </c>
      <c r="R23">
        <v>1439.318</v>
      </c>
      <c r="S23">
        <v>1385.731</v>
      </c>
      <c r="T23">
        <v>1394.162</v>
      </c>
      <c r="U23">
        <v>1393.8240000000001</v>
      </c>
      <c r="V23">
        <v>1375.192</v>
      </c>
      <c r="W23">
        <v>1362.17</v>
      </c>
      <c r="X23">
        <v>1286.0730000000001</v>
      </c>
      <c r="Y23">
        <v>1294.6469999999999</v>
      </c>
      <c r="Z23">
        <v>1354.53</v>
      </c>
      <c r="AA23">
        <v>1341.058</v>
      </c>
      <c r="AB23">
        <v>1457.7</v>
      </c>
      <c r="AC23">
        <v>1439.77</v>
      </c>
      <c r="AD23">
        <v>1455.64</v>
      </c>
      <c r="AE23">
        <v>1436.49</v>
      </c>
      <c r="AF23">
        <v>1431.65</v>
      </c>
      <c r="AG23">
        <v>1430.63</v>
      </c>
      <c r="AH23">
        <v>1432.39</v>
      </c>
      <c r="AI23">
        <v>1392.72</v>
      </c>
      <c r="AJ23">
        <v>1357.79</v>
      </c>
      <c r="AK23">
        <v>1386.84</v>
      </c>
      <c r="AL23">
        <v>1467.28</v>
      </c>
      <c r="AM23">
        <v>1456.75</v>
      </c>
      <c r="AN23">
        <v>1447.31</v>
      </c>
      <c r="AO23">
        <v>1416.7</v>
      </c>
      <c r="AP23">
        <v>1317.91</v>
      </c>
      <c r="AQ23">
        <v>1348.83</v>
      </c>
      <c r="AR23">
        <v>1344.42</v>
      </c>
      <c r="AU23">
        <f t="shared" si="2"/>
        <v>0.9897774226502819</v>
      </c>
      <c r="AV23">
        <f t="shared" si="14"/>
        <v>0.98613014111849073</v>
      </c>
      <c r="AW23">
        <f t="shared" si="15"/>
        <v>0.98463328766131564</v>
      </c>
      <c r="AX23">
        <f t="shared" si="16"/>
        <v>0.98038002515089195</v>
      </c>
      <c r="AY23">
        <f t="shared" si="17"/>
        <v>0.96998651290122773</v>
      </c>
      <c r="AZ23">
        <f t="shared" si="18"/>
        <v>0.95591019147390122</v>
      </c>
      <c r="BA23">
        <f t="shared" si="19"/>
        <v>0.99977744946359948</v>
      </c>
      <c r="BB23">
        <f t="shared" si="20"/>
        <v>0.96373431756084604</v>
      </c>
      <c r="BC23">
        <f t="shared" si="21"/>
        <v>0.96329726048333675</v>
      </c>
      <c r="BD23">
        <f t="shared" si="22"/>
        <v>0.93917599993564793</v>
      </c>
      <c r="BE23">
        <f t="shared" si="23"/>
        <v>0.89979326932100634</v>
      </c>
      <c r="BF23">
        <f t="shared" si="24"/>
        <v>0.89671778178785844</v>
      </c>
      <c r="BG23">
        <f t="shared" si="25"/>
        <v>0.87063177539020087</v>
      </c>
      <c r="BH23">
        <f t="shared" si="26"/>
        <v>0.92502795288363815</v>
      </c>
      <c r="BI23">
        <f t="shared" si="27"/>
        <v>0.91019616623184396</v>
      </c>
      <c r="BJ23">
        <f t="shared" si="28"/>
        <v>0.96482226792403247</v>
      </c>
      <c r="BK23">
        <f t="shared" si="29"/>
        <v>0.92890113661653462</v>
      </c>
      <c r="BL23">
        <f t="shared" si="30"/>
        <v>0.93455271364181158</v>
      </c>
      <c r="BM23">
        <f t="shared" si="31"/>
        <v>0.93432614110776546</v>
      </c>
      <c r="BN23">
        <f t="shared" si="32"/>
        <v>0.92183649775170329</v>
      </c>
      <c r="BO23">
        <f t="shared" si="33"/>
        <v>0.91310742219445551</v>
      </c>
      <c r="BP23">
        <f t="shared" si="34"/>
        <v>0.86209709638583298</v>
      </c>
      <c r="BQ23">
        <f t="shared" si="35"/>
        <v>0.86784453102166781</v>
      </c>
      <c r="BR23">
        <f t="shared" si="36"/>
        <v>0.90798607852548197</v>
      </c>
      <c r="BS23">
        <f t="shared" si="37"/>
        <v>0.89895535314479991</v>
      </c>
      <c r="BT23">
        <f t="shared" si="5"/>
        <v>0.97714432804485329</v>
      </c>
      <c r="BU23">
        <f t="shared" si="6"/>
        <v>0.96512525841334873</v>
      </c>
      <c r="BV23">
        <f t="shared" si="7"/>
        <v>0.97576344218646516</v>
      </c>
      <c r="BW23">
        <f t="shared" si="8"/>
        <v>0.96292656636698315</v>
      </c>
      <c r="BX23">
        <f t="shared" si="9"/>
        <v>0.95968215493271203</v>
      </c>
      <c r="BY23">
        <f t="shared" si="10"/>
        <v>0.95899841533292762</v>
      </c>
      <c r="BZ23">
        <f t="shared" si="11"/>
        <v>0.9601782013090262</v>
      </c>
      <c r="CA23">
        <f t="shared" si="12"/>
        <v>0.93358609354093991</v>
      </c>
      <c r="CB23">
        <f t="shared" si="13"/>
        <v>0.91017136391302822</v>
      </c>
      <c r="CC23">
        <f t="shared" si="4"/>
        <v>0.92964453584806495</v>
      </c>
      <c r="CD23">
        <f t="shared" si="38"/>
        <v>0.98356611761929913</v>
      </c>
      <c r="CE23">
        <f t="shared" si="39"/>
        <v>0.97650751175093642</v>
      </c>
      <c r="CF23">
        <f t="shared" si="40"/>
        <v>0.97017956878822564</v>
      </c>
      <c r="CG23">
        <f t="shared" si="41"/>
        <v>0.94966067746528349</v>
      </c>
      <c r="CH23">
        <f t="shared" si="42"/>
        <v>0.88343848622733945</v>
      </c>
      <c r="CI23">
        <f t="shared" si="43"/>
        <v>0.90416518076198082</v>
      </c>
      <c r="CJ23">
        <f t="shared" si="44"/>
        <v>0.90120901249232466</v>
      </c>
    </row>
    <row r="24" spans="1:88" x14ac:dyDescent="0.15">
      <c r="A24">
        <v>198711</v>
      </c>
      <c r="B24">
        <v>1476.4</v>
      </c>
      <c r="C24">
        <v>1471.002</v>
      </c>
      <c r="D24">
        <v>1468.232</v>
      </c>
      <c r="E24">
        <v>1462.345</v>
      </c>
      <c r="F24">
        <v>1516.1210000000001</v>
      </c>
      <c r="G24">
        <v>1447.02</v>
      </c>
      <c r="H24">
        <v>1426.1780000000001</v>
      </c>
      <c r="I24">
        <v>1491.45</v>
      </c>
      <c r="J24">
        <v>1437.5830000000001</v>
      </c>
      <c r="K24">
        <v>1437.0550000000001</v>
      </c>
      <c r="L24">
        <v>1401.396</v>
      </c>
      <c r="M24">
        <v>1342.98</v>
      </c>
      <c r="N24">
        <v>1337.924</v>
      </c>
      <c r="O24">
        <v>1299.703</v>
      </c>
      <c r="P24">
        <v>1379.96</v>
      </c>
      <c r="Q24">
        <v>1357.827</v>
      </c>
      <c r="R24">
        <v>1439.203</v>
      </c>
      <c r="S24">
        <v>1385.43</v>
      </c>
      <c r="T24">
        <v>1393.797</v>
      </c>
      <c r="U24">
        <v>1394.2539999999999</v>
      </c>
      <c r="V24">
        <v>1375.3489999999999</v>
      </c>
      <c r="W24">
        <v>1362.17</v>
      </c>
      <c r="X24">
        <v>1286.4179999999999</v>
      </c>
      <c r="Y24">
        <v>1294.855</v>
      </c>
      <c r="Z24">
        <v>1354.5650000000001</v>
      </c>
      <c r="AA24">
        <v>1341.0630000000001</v>
      </c>
      <c r="AB24">
        <v>1457.01</v>
      </c>
      <c r="AC24">
        <v>1439.65</v>
      </c>
      <c r="AD24">
        <v>1455.68</v>
      </c>
      <c r="AE24">
        <v>1436.51</v>
      </c>
      <c r="AF24">
        <v>1431.65</v>
      </c>
      <c r="AG24">
        <v>1430.49</v>
      </c>
      <c r="AH24">
        <v>1431.88</v>
      </c>
      <c r="AI24">
        <v>1392.72</v>
      </c>
      <c r="AJ24">
        <v>1357.85</v>
      </c>
      <c r="AK24">
        <v>1387</v>
      </c>
      <c r="AL24">
        <v>1467.28</v>
      </c>
      <c r="AM24">
        <v>1456.64</v>
      </c>
      <c r="AN24">
        <v>1447.25</v>
      </c>
      <c r="AO24">
        <v>1416.86</v>
      </c>
      <c r="AP24">
        <v>1317.91</v>
      </c>
      <c r="AQ24">
        <v>1348.89</v>
      </c>
      <c r="AR24">
        <v>1344.87</v>
      </c>
      <c r="AU24">
        <f t="shared" si="2"/>
        <v>0.98967955404090102</v>
      </c>
      <c r="AV24">
        <f t="shared" si="14"/>
        <v>0.9860610968255713</v>
      </c>
      <c r="AW24">
        <f t="shared" si="15"/>
        <v>0.98420427457909787</v>
      </c>
      <c r="AX24">
        <f t="shared" si="16"/>
        <v>0.98025802455563626</v>
      </c>
      <c r="AY24">
        <f t="shared" si="17"/>
        <v>0.96998517223534586</v>
      </c>
      <c r="AZ24">
        <f t="shared" si="18"/>
        <v>0.95601409307975094</v>
      </c>
      <c r="BA24">
        <f t="shared" si="19"/>
        <v>0.99976806480242608</v>
      </c>
      <c r="BB24">
        <f t="shared" si="20"/>
        <v>0.96365924027145811</v>
      </c>
      <c r="BC24">
        <f t="shared" si="21"/>
        <v>0.9633053044786285</v>
      </c>
      <c r="BD24">
        <f t="shared" si="22"/>
        <v>0.93940190213675323</v>
      </c>
      <c r="BE24">
        <f t="shared" si="23"/>
        <v>0.90024373305733485</v>
      </c>
      <c r="BF24">
        <f t="shared" si="24"/>
        <v>0.89685452970781521</v>
      </c>
      <c r="BG24">
        <f t="shared" si="25"/>
        <v>0.87123373437118745</v>
      </c>
      <c r="BH24">
        <f t="shared" si="26"/>
        <v>0.92503264521422501</v>
      </c>
      <c r="BI24">
        <f t="shared" si="27"/>
        <v>0.91019616623184396</v>
      </c>
      <c r="BJ24">
        <f t="shared" si="28"/>
        <v>0.96474517963582151</v>
      </c>
      <c r="BK24">
        <f t="shared" si="29"/>
        <v>0.92869936640130424</v>
      </c>
      <c r="BL24">
        <f t="shared" si="30"/>
        <v>0.93430804211835938</v>
      </c>
      <c r="BM24">
        <f t="shared" si="31"/>
        <v>0.93461438427238031</v>
      </c>
      <c r="BN24">
        <f t="shared" si="32"/>
        <v>0.92194174002343476</v>
      </c>
      <c r="BO24">
        <f t="shared" si="33"/>
        <v>0.91310742219445551</v>
      </c>
      <c r="BP24">
        <f t="shared" si="34"/>
        <v>0.86232836125046575</v>
      </c>
      <c r="BQ24">
        <f t="shared" si="35"/>
        <v>0.86798396027338853</v>
      </c>
      <c r="BR24">
        <f t="shared" si="36"/>
        <v>0.90800954017841584</v>
      </c>
      <c r="BS24">
        <f t="shared" si="37"/>
        <v>0.89895870480950479</v>
      </c>
      <c r="BT24">
        <f t="shared" si="5"/>
        <v>0.97668179831558732</v>
      </c>
      <c r="BU24">
        <f t="shared" si="6"/>
        <v>0.965044818460433</v>
      </c>
      <c r="BV24">
        <f t="shared" si="7"/>
        <v>0.97579025550410381</v>
      </c>
      <c r="BW24">
        <f t="shared" si="8"/>
        <v>0.96293997302580236</v>
      </c>
      <c r="BX24">
        <f t="shared" si="9"/>
        <v>0.95968215493271203</v>
      </c>
      <c r="BY24">
        <f t="shared" si="10"/>
        <v>0.95890456872119245</v>
      </c>
      <c r="BZ24">
        <f t="shared" si="11"/>
        <v>0.95983633150913394</v>
      </c>
      <c r="CA24">
        <f t="shared" si="12"/>
        <v>0.93358609354093991</v>
      </c>
      <c r="CB24">
        <f t="shared" si="13"/>
        <v>0.91021158388948609</v>
      </c>
      <c r="CC24">
        <f t="shared" si="4"/>
        <v>0.92975178911861944</v>
      </c>
      <c r="CD24">
        <f t="shared" si="38"/>
        <v>0.98356611761929913</v>
      </c>
      <c r="CE24">
        <f t="shared" si="39"/>
        <v>0.97643377512743035</v>
      </c>
      <c r="CF24">
        <f t="shared" si="40"/>
        <v>0.97013934881176778</v>
      </c>
      <c r="CG24">
        <f t="shared" si="41"/>
        <v>0.94976793073583776</v>
      </c>
      <c r="CH24">
        <f t="shared" si="42"/>
        <v>0.88343848622733945</v>
      </c>
      <c r="CI24">
        <f t="shared" si="43"/>
        <v>0.9042054007384388</v>
      </c>
      <c r="CJ24">
        <f t="shared" si="44"/>
        <v>0.90151066231575894</v>
      </c>
    </row>
    <row r="25" spans="1:88" x14ac:dyDescent="0.15">
      <c r="A25">
        <v>198712</v>
      </c>
      <c r="B25">
        <v>1477.6120000000001</v>
      </c>
      <c r="C25">
        <v>1470.857</v>
      </c>
      <c r="D25">
        <v>1468.123</v>
      </c>
      <c r="E25">
        <v>1462.127</v>
      </c>
      <c r="F25">
        <v>1515.998</v>
      </c>
      <c r="G25">
        <v>1447.0250000000001</v>
      </c>
      <c r="H25">
        <v>1425.9359999999999</v>
      </c>
      <c r="I25">
        <v>1491.3979999999999</v>
      </c>
      <c r="J25">
        <v>1437.3630000000001</v>
      </c>
      <c r="K25">
        <v>1436.999</v>
      </c>
      <c r="L25">
        <v>1401.104</v>
      </c>
      <c r="M25">
        <v>1343.2280000000001</v>
      </c>
      <c r="N25">
        <v>1337.7460000000001</v>
      </c>
      <c r="O25">
        <v>1298.903</v>
      </c>
      <c r="P25">
        <v>1379.7249999999999</v>
      </c>
      <c r="Q25">
        <v>1357.827</v>
      </c>
      <c r="R25">
        <v>1439.2170000000001</v>
      </c>
      <c r="S25">
        <v>1385.338</v>
      </c>
      <c r="T25">
        <v>1393.82</v>
      </c>
      <c r="U25">
        <v>1394.3910000000001</v>
      </c>
      <c r="V25">
        <v>1374.8119999999999</v>
      </c>
      <c r="W25">
        <v>1361.9190000000001</v>
      </c>
      <c r="X25">
        <v>1285.848</v>
      </c>
      <c r="Y25">
        <v>1294.5530000000001</v>
      </c>
      <c r="Z25">
        <v>1354.2190000000001</v>
      </c>
      <c r="AA25">
        <v>1340.7239999999999</v>
      </c>
      <c r="AB25">
        <v>1456.62</v>
      </c>
      <c r="AC25">
        <v>1439.48</v>
      </c>
      <c r="AD25">
        <v>1455.57</v>
      </c>
      <c r="AE25">
        <v>1436.38</v>
      </c>
      <c r="AF25">
        <v>1431.65</v>
      </c>
      <c r="AG25">
        <v>1430.27</v>
      </c>
      <c r="AH25">
        <v>1432.41</v>
      </c>
      <c r="AI25">
        <v>1392.63</v>
      </c>
      <c r="AJ25">
        <v>1357.78</v>
      </c>
      <c r="AK25">
        <v>1386.9</v>
      </c>
      <c r="AL25">
        <v>1467.28</v>
      </c>
      <c r="AM25">
        <v>1456.59</v>
      </c>
      <c r="AN25">
        <v>1446.99</v>
      </c>
      <c r="AO25">
        <v>1416.66</v>
      </c>
      <c r="AP25">
        <v>1317.91</v>
      </c>
      <c r="AQ25">
        <v>1348.72</v>
      </c>
      <c r="AR25">
        <v>1344.12</v>
      </c>
      <c r="AU25">
        <f t="shared" si="2"/>
        <v>0.99049199756535078</v>
      </c>
      <c r="AV25">
        <f t="shared" si="14"/>
        <v>0.98596389854913136</v>
      </c>
      <c r="AW25">
        <f t="shared" si="15"/>
        <v>0.98413120828853273</v>
      </c>
      <c r="AX25">
        <f t="shared" si="16"/>
        <v>0.98011189197450588</v>
      </c>
      <c r="AY25">
        <f t="shared" si="17"/>
        <v>0.96998852390005075</v>
      </c>
      <c r="AZ25">
        <f t="shared" si="18"/>
        <v>0.95585187250803716</v>
      </c>
      <c r="BA25">
        <f t="shared" si="19"/>
        <v>0.99973320748949579</v>
      </c>
      <c r="BB25">
        <f t="shared" si="20"/>
        <v>0.96351176702444574</v>
      </c>
      <c r="BC25">
        <f t="shared" si="21"/>
        <v>0.96326776583393436</v>
      </c>
      <c r="BD25">
        <f t="shared" si="22"/>
        <v>0.93920616491799147</v>
      </c>
      <c r="BE25">
        <f t="shared" si="23"/>
        <v>0.90040997562669423</v>
      </c>
      <c r="BF25">
        <f t="shared" si="24"/>
        <v>0.89673521044432347</v>
      </c>
      <c r="BG25">
        <f t="shared" si="25"/>
        <v>0.87069746801841541</v>
      </c>
      <c r="BH25">
        <f t="shared" si="26"/>
        <v>0.9248751169730981</v>
      </c>
      <c r="BI25">
        <f t="shared" si="27"/>
        <v>0.91019616623184396</v>
      </c>
      <c r="BJ25">
        <f t="shared" si="28"/>
        <v>0.96475456429699502</v>
      </c>
      <c r="BK25">
        <f t="shared" si="29"/>
        <v>0.92863769577073541</v>
      </c>
      <c r="BL25">
        <f t="shared" si="30"/>
        <v>0.93432345977600151</v>
      </c>
      <c r="BM25">
        <f t="shared" si="31"/>
        <v>0.93470621988529268</v>
      </c>
      <c r="BN25">
        <f t="shared" si="32"/>
        <v>0.92158177123413643</v>
      </c>
      <c r="BO25">
        <f t="shared" si="33"/>
        <v>0.91293916862627333</v>
      </c>
      <c r="BP25">
        <f t="shared" si="34"/>
        <v>0.86194627147411573</v>
      </c>
      <c r="BQ25">
        <f t="shared" si="35"/>
        <v>0.86778151972521722</v>
      </c>
      <c r="BR25">
        <f t="shared" si="36"/>
        <v>0.90777760498084192</v>
      </c>
      <c r="BS25">
        <f t="shared" si="37"/>
        <v>0.89873146194251752</v>
      </c>
      <c r="BT25">
        <f t="shared" si="5"/>
        <v>0.97642036846861091</v>
      </c>
      <c r="BU25">
        <f t="shared" si="6"/>
        <v>0.96493086186046884</v>
      </c>
      <c r="BV25">
        <f t="shared" si="7"/>
        <v>0.97571651888059752</v>
      </c>
      <c r="BW25">
        <f t="shared" si="8"/>
        <v>0.96285282974347708</v>
      </c>
      <c r="BX25">
        <f t="shared" si="9"/>
        <v>0.95968215493271203</v>
      </c>
      <c r="BY25">
        <f t="shared" si="10"/>
        <v>0.95875709547418009</v>
      </c>
      <c r="BZ25">
        <f t="shared" si="11"/>
        <v>0.96019160796784553</v>
      </c>
      <c r="CA25">
        <f t="shared" si="12"/>
        <v>0.93352576357625305</v>
      </c>
      <c r="CB25">
        <f t="shared" si="13"/>
        <v>0.91016466058361867</v>
      </c>
      <c r="CC25">
        <f t="shared" si="4"/>
        <v>0.92968475582452292</v>
      </c>
      <c r="CD25">
        <f t="shared" si="38"/>
        <v>0.98356611761929913</v>
      </c>
      <c r="CE25">
        <f t="shared" si="39"/>
        <v>0.97640025848038192</v>
      </c>
      <c r="CF25">
        <f t="shared" si="40"/>
        <v>0.96996506224711687</v>
      </c>
      <c r="CG25">
        <f t="shared" si="41"/>
        <v>0.94963386414764484</v>
      </c>
      <c r="CH25">
        <f t="shared" si="42"/>
        <v>0.88343848622733945</v>
      </c>
      <c r="CI25">
        <f t="shared" si="43"/>
        <v>0.90409144413847464</v>
      </c>
      <c r="CJ25">
        <f t="shared" si="44"/>
        <v>0.9010079126100351</v>
      </c>
    </row>
    <row r="26" spans="1:88" x14ac:dyDescent="0.15">
      <c r="A26">
        <v>198801</v>
      </c>
      <c r="B26">
        <v>1477.6120000000001</v>
      </c>
      <c r="C26">
        <v>1470.6320000000001</v>
      </c>
      <c r="D26">
        <v>1467.9949999999999</v>
      </c>
      <c r="E26">
        <v>1462.09</v>
      </c>
      <c r="F26">
        <v>1515.8240000000001</v>
      </c>
      <c r="G26">
        <v>1447.0319999999999</v>
      </c>
      <c r="H26">
        <v>1425.7239999999999</v>
      </c>
      <c r="I26">
        <v>1491.345</v>
      </c>
      <c r="J26">
        <v>1437.143</v>
      </c>
      <c r="K26">
        <v>1436.8</v>
      </c>
      <c r="L26">
        <v>1401.0229999999999</v>
      </c>
      <c r="M26">
        <v>1343.2280000000001</v>
      </c>
      <c r="N26">
        <v>1337.7460000000001</v>
      </c>
      <c r="O26">
        <v>1298.903</v>
      </c>
      <c r="P26">
        <v>1379.52</v>
      </c>
      <c r="Q26">
        <v>1357.4970000000001</v>
      </c>
      <c r="R26">
        <v>1439.3230000000001</v>
      </c>
      <c r="S26">
        <v>1385.19</v>
      </c>
      <c r="T26">
        <v>1393.4570000000001</v>
      </c>
      <c r="U26">
        <v>1394.8710000000001</v>
      </c>
      <c r="V26">
        <v>1374.6</v>
      </c>
      <c r="W26">
        <v>1361.598</v>
      </c>
      <c r="X26">
        <v>1285.848</v>
      </c>
      <c r="Y26">
        <v>1294.5530000000001</v>
      </c>
      <c r="Z26">
        <v>1354.2190000000001</v>
      </c>
      <c r="AA26">
        <v>1340.7239999999999</v>
      </c>
      <c r="AB26">
        <v>1456.21</v>
      </c>
      <c r="AC26">
        <v>1439.41</v>
      </c>
      <c r="AD26">
        <v>1455.38</v>
      </c>
      <c r="AE26">
        <v>1436.07</v>
      </c>
      <c r="AF26">
        <v>1431.65</v>
      </c>
      <c r="AG26">
        <v>1430.13</v>
      </c>
      <c r="AH26">
        <v>1432.28</v>
      </c>
      <c r="AI26">
        <v>1392.64</v>
      </c>
      <c r="AJ26">
        <v>1357.63</v>
      </c>
      <c r="AK26">
        <v>1386.65</v>
      </c>
      <c r="AL26">
        <v>1467.28</v>
      </c>
      <c r="AM26">
        <v>1456.51</v>
      </c>
      <c r="AN26">
        <v>1446.65</v>
      </c>
      <c r="AO26">
        <v>1416.54</v>
      </c>
      <c r="AP26">
        <v>1317.65</v>
      </c>
      <c r="AQ26">
        <v>1348.49</v>
      </c>
      <c r="AR26">
        <v>1343.78</v>
      </c>
      <c r="AU26">
        <f t="shared" si="2"/>
        <v>0.99049199756535078</v>
      </c>
      <c r="AV26">
        <f t="shared" si="14"/>
        <v>0.98581307363741422</v>
      </c>
      <c r="AW26">
        <f t="shared" si="15"/>
        <v>0.98404540567208909</v>
      </c>
      <c r="AX26">
        <f t="shared" si="16"/>
        <v>0.98008708965569014</v>
      </c>
      <c r="AY26">
        <f t="shared" si="17"/>
        <v>0.96999321623063739</v>
      </c>
      <c r="AZ26">
        <f t="shared" si="18"/>
        <v>0.95570976192455259</v>
      </c>
      <c r="BA26">
        <f t="shared" si="19"/>
        <v>0.99969767984362468</v>
      </c>
      <c r="BB26">
        <f t="shared" si="20"/>
        <v>0.96336429377743338</v>
      </c>
      <c r="BC26">
        <f t="shared" si="21"/>
        <v>0.96313436957868226</v>
      </c>
      <c r="BD26">
        <f t="shared" si="22"/>
        <v>0.93915186794977323</v>
      </c>
      <c r="BE26">
        <f t="shared" si="23"/>
        <v>0.90040997562669423</v>
      </c>
      <c r="BF26">
        <f t="shared" si="24"/>
        <v>0.89673521044432347</v>
      </c>
      <c r="BG26">
        <f t="shared" si="25"/>
        <v>0.87069746801841541</v>
      </c>
      <c r="BH26">
        <f t="shared" si="26"/>
        <v>0.92473769872020029</v>
      </c>
      <c r="BI26">
        <f t="shared" si="27"/>
        <v>0.90997495636132553</v>
      </c>
      <c r="BJ26">
        <f t="shared" si="28"/>
        <v>0.96482561958873736</v>
      </c>
      <c r="BK26">
        <f t="shared" si="29"/>
        <v>0.92853848649547255</v>
      </c>
      <c r="BL26">
        <f t="shared" si="30"/>
        <v>0.93408012891843129</v>
      </c>
      <c r="BM26">
        <f t="shared" si="31"/>
        <v>0.93502797969695595</v>
      </c>
      <c r="BN26">
        <f t="shared" si="32"/>
        <v>0.92143966065065186</v>
      </c>
      <c r="BO26">
        <f t="shared" si="33"/>
        <v>0.91272399175222341</v>
      </c>
      <c r="BP26">
        <f t="shared" si="34"/>
        <v>0.86194627147411573</v>
      </c>
      <c r="BQ26">
        <f t="shared" si="35"/>
        <v>0.86778151972521722</v>
      </c>
      <c r="BR26">
        <f t="shared" si="36"/>
        <v>0.90777760498084192</v>
      </c>
      <c r="BS26">
        <f t="shared" si="37"/>
        <v>0.89873146194251752</v>
      </c>
      <c r="BT26">
        <f t="shared" si="5"/>
        <v>0.97614553196281528</v>
      </c>
      <c r="BU26">
        <f t="shared" si="6"/>
        <v>0.96488393855460131</v>
      </c>
      <c r="BV26">
        <f t="shared" si="7"/>
        <v>0.97558915562181425</v>
      </c>
      <c r="BW26">
        <f t="shared" si="8"/>
        <v>0.96264502653177775</v>
      </c>
      <c r="BX26">
        <f t="shared" si="9"/>
        <v>0.95968215493271203</v>
      </c>
      <c r="BY26">
        <f t="shared" si="10"/>
        <v>0.95866324886244503</v>
      </c>
      <c r="BZ26">
        <f t="shared" si="11"/>
        <v>0.96010446468551991</v>
      </c>
      <c r="CA26">
        <f t="shared" si="12"/>
        <v>0.93353246690566272</v>
      </c>
      <c r="CB26">
        <f t="shared" si="13"/>
        <v>0.91006411064247394</v>
      </c>
      <c r="CC26">
        <f t="shared" si="4"/>
        <v>0.92951717258928168</v>
      </c>
      <c r="CD26">
        <f t="shared" si="38"/>
        <v>0.98356611761929913</v>
      </c>
      <c r="CE26">
        <f t="shared" si="39"/>
        <v>0.97634663184510484</v>
      </c>
      <c r="CF26">
        <f t="shared" si="40"/>
        <v>0.96973714904718877</v>
      </c>
      <c r="CG26">
        <f t="shared" si="41"/>
        <v>0.94955342419472899</v>
      </c>
      <c r="CH26">
        <f t="shared" si="42"/>
        <v>0.88326419966268854</v>
      </c>
      <c r="CI26">
        <f t="shared" si="43"/>
        <v>0.90393726756205273</v>
      </c>
      <c r="CJ26">
        <f t="shared" si="44"/>
        <v>0.900779999410107</v>
      </c>
    </row>
    <row r="27" spans="1:88" x14ac:dyDescent="0.15">
      <c r="A27">
        <v>198802</v>
      </c>
      <c r="B27">
        <v>1477.6120000000001</v>
      </c>
      <c r="C27">
        <v>1470.4269999999999</v>
      </c>
      <c r="D27">
        <v>1467.8</v>
      </c>
      <c r="E27">
        <v>1462.1220000000001</v>
      </c>
      <c r="F27">
        <v>1515.7260000000001</v>
      </c>
      <c r="G27">
        <v>1447.0519999999999</v>
      </c>
      <c r="H27">
        <v>1425.63</v>
      </c>
      <c r="I27">
        <v>1491.298</v>
      </c>
      <c r="J27">
        <v>1436.9829999999999</v>
      </c>
      <c r="K27">
        <v>1436.662</v>
      </c>
      <c r="L27">
        <v>1400.9939999999999</v>
      </c>
      <c r="M27">
        <v>1343.2280000000001</v>
      </c>
      <c r="N27">
        <v>1337.7460000000001</v>
      </c>
      <c r="O27">
        <v>1298.903</v>
      </c>
      <c r="P27">
        <v>1379.1759999999999</v>
      </c>
      <c r="Q27">
        <v>1357.2070000000001</v>
      </c>
      <c r="R27">
        <v>1439.212</v>
      </c>
      <c r="S27">
        <v>1384.9380000000001</v>
      </c>
      <c r="T27">
        <v>1393.0820000000001</v>
      </c>
      <c r="U27">
        <v>1394.4580000000001</v>
      </c>
      <c r="V27">
        <v>1374.501</v>
      </c>
      <c r="W27">
        <v>1361.086</v>
      </c>
      <c r="X27">
        <v>1285.848</v>
      </c>
      <c r="Y27">
        <v>1294.5530000000001</v>
      </c>
      <c r="Z27">
        <v>1354.2190000000001</v>
      </c>
      <c r="AA27">
        <v>1340.7239999999999</v>
      </c>
      <c r="AB27">
        <v>1455.92</v>
      </c>
      <c r="AC27">
        <v>1439.04</v>
      </c>
      <c r="AD27">
        <v>1455.16</v>
      </c>
      <c r="AE27">
        <v>1435.76</v>
      </c>
      <c r="AF27">
        <v>1431.65</v>
      </c>
      <c r="AG27">
        <v>1429.96</v>
      </c>
      <c r="AH27">
        <v>1432.11</v>
      </c>
      <c r="AI27">
        <v>1392.68</v>
      </c>
      <c r="AJ27">
        <v>1357.43</v>
      </c>
      <c r="AK27">
        <v>1386.48</v>
      </c>
      <c r="AL27">
        <v>1467.28</v>
      </c>
      <c r="AM27">
        <v>1456.46</v>
      </c>
      <c r="AN27">
        <v>1446.4</v>
      </c>
      <c r="AO27">
        <v>1416.43</v>
      </c>
      <c r="AP27">
        <v>1317.41</v>
      </c>
      <c r="AQ27">
        <v>1348.42</v>
      </c>
      <c r="AR27">
        <v>1343.46</v>
      </c>
      <c r="AU27">
        <f t="shared" si="2"/>
        <v>0.99049199756535078</v>
      </c>
      <c r="AV27">
        <f t="shared" si="14"/>
        <v>0.98567565538451629</v>
      </c>
      <c r="AW27">
        <f t="shared" si="15"/>
        <v>0.98391469074860094</v>
      </c>
      <c r="AX27">
        <f t="shared" si="16"/>
        <v>0.9801085403098011</v>
      </c>
      <c r="AY27">
        <f t="shared" si="17"/>
        <v>0.9700066228894566</v>
      </c>
      <c r="AZ27">
        <f t="shared" si="18"/>
        <v>0.955646750628102</v>
      </c>
      <c r="BA27">
        <f t="shared" si="19"/>
        <v>0.99966617419539938</v>
      </c>
      <c r="BB27">
        <f t="shared" si="20"/>
        <v>0.96325704050687888</v>
      </c>
      <c r="BC27">
        <f t="shared" si="21"/>
        <v>0.96304186363282918</v>
      </c>
      <c r="BD27">
        <f t="shared" si="22"/>
        <v>0.93913242829448518</v>
      </c>
      <c r="BE27">
        <f t="shared" si="23"/>
        <v>0.90040997562669423</v>
      </c>
      <c r="BF27">
        <f t="shared" si="24"/>
        <v>0.89673521044432347</v>
      </c>
      <c r="BG27">
        <f t="shared" si="25"/>
        <v>0.87069746801841541</v>
      </c>
      <c r="BH27">
        <f t="shared" si="26"/>
        <v>0.92450710418850823</v>
      </c>
      <c r="BI27">
        <f t="shared" si="27"/>
        <v>0.90978055980844574</v>
      </c>
      <c r="BJ27">
        <f t="shared" si="28"/>
        <v>0.96475121263229013</v>
      </c>
      <c r="BK27">
        <f t="shared" si="29"/>
        <v>0.92836956259434944</v>
      </c>
      <c r="BL27">
        <f t="shared" si="30"/>
        <v>0.93382875406556931</v>
      </c>
      <c r="BM27">
        <f t="shared" si="31"/>
        <v>0.9347511321923373</v>
      </c>
      <c r="BN27">
        <f t="shared" si="32"/>
        <v>0.92137329768949638</v>
      </c>
      <c r="BO27">
        <f t="shared" si="33"/>
        <v>0.91238078128644928</v>
      </c>
      <c r="BP27">
        <f t="shared" si="34"/>
        <v>0.86194627147411573</v>
      </c>
      <c r="BQ27">
        <f t="shared" si="35"/>
        <v>0.86778151972521722</v>
      </c>
      <c r="BR27">
        <f t="shared" si="36"/>
        <v>0.90777760498084192</v>
      </c>
      <c r="BS27">
        <f t="shared" si="37"/>
        <v>0.89873146194251752</v>
      </c>
      <c r="BT27">
        <f t="shared" si="5"/>
        <v>0.97595113540993539</v>
      </c>
      <c r="BU27">
        <f t="shared" si="6"/>
        <v>0.96463591536644411</v>
      </c>
      <c r="BV27">
        <f t="shared" si="7"/>
        <v>0.97544168237480189</v>
      </c>
      <c r="BW27">
        <f t="shared" si="8"/>
        <v>0.96243722332007853</v>
      </c>
      <c r="BX27">
        <f t="shared" si="9"/>
        <v>0.95968215493271203</v>
      </c>
      <c r="BY27">
        <f t="shared" si="10"/>
        <v>0.95854929226248087</v>
      </c>
      <c r="BZ27">
        <f t="shared" si="11"/>
        <v>0.95999050808555586</v>
      </c>
      <c r="CA27">
        <f t="shared" si="12"/>
        <v>0.93355928022330137</v>
      </c>
      <c r="CB27">
        <f t="shared" si="13"/>
        <v>0.90993004405428091</v>
      </c>
      <c r="CC27">
        <f t="shared" si="4"/>
        <v>0.92940321598931752</v>
      </c>
      <c r="CD27">
        <f t="shared" si="38"/>
        <v>0.98356611761929913</v>
      </c>
      <c r="CE27">
        <f t="shared" si="39"/>
        <v>0.97631311519805652</v>
      </c>
      <c r="CF27">
        <f t="shared" si="40"/>
        <v>0.96956956581194753</v>
      </c>
      <c r="CG27">
        <f t="shared" si="41"/>
        <v>0.94947968757122292</v>
      </c>
      <c r="CH27">
        <f t="shared" si="42"/>
        <v>0.88310331975685685</v>
      </c>
      <c r="CI27">
        <f t="shared" si="43"/>
        <v>0.9038903442561852</v>
      </c>
      <c r="CJ27">
        <f t="shared" si="44"/>
        <v>0.90056549286899812</v>
      </c>
    </row>
    <row r="28" spans="1:88" x14ac:dyDescent="0.15">
      <c r="A28">
        <v>198803</v>
      </c>
      <c r="B28">
        <v>1477.6120000000001</v>
      </c>
      <c r="C28">
        <v>1470.4179999999999</v>
      </c>
      <c r="D28">
        <v>1467.748</v>
      </c>
      <c r="E28">
        <v>1462.1769999999999</v>
      </c>
      <c r="F28">
        <v>1515.7260000000001</v>
      </c>
      <c r="G28">
        <v>1447.0830000000001</v>
      </c>
      <c r="H28">
        <v>1425.6189999999999</v>
      </c>
      <c r="I28">
        <v>1491.2639999999999</v>
      </c>
      <c r="J28">
        <v>1436.838</v>
      </c>
      <c r="K28">
        <v>1436.5419999999999</v>
      </c>
      <c r="L28">
        <v>1400.991</v>
      </c>
      <c r="M28">
        <v>1342.8579999999999</v>
      </c>
      <c r="N28">
        <v>1337.13</v>
      </c>
      <c r="O28">
        <v>1298.0999999999999</v>
      </c>
      <c r="P28">
        <v>1378.941</v>
      </c>
      <c r="Q28">
        <v>1357.431</v>
      </c>
      <c r="R28">
        <v>1439.088</v>
      </c>
      <c r="S28">
        <v>1384.912</v>
      </c>
      <c r="T28">
        <v>1392.826</v>
      </c>
      <c r="U28">
        <v>1394.193</v>
      </c>
      <c r="V28">
        <v>1374.4459999999999</v>
      </c>
      <c r="W28">
        <v>1360.89</v>
      </c>
      <c r="X28">
        <v>1285.376</v>
      </c>
      <c r="Y28">
        <v>1294.1179999999999</v>
      </c>
      <c r="Z28">
        <v>1353.5989999999999</v>
      </c>
      <c r="AA28">
        <v>1340.078</v>
      </c>
      <c r="AB28">
        <v>1455.63</v>
      </c>
      <c r="AC28">
        <v>1438.84</v>
      </c>
      <c r="AD28">
        <v>1454.93</v>
      </c>
      <c r="AE28">
        <v>1435.59</v>
      </c>
      <c r="AF28">
        <v>1431.65</v>
      </c>
      <c r="AG28">
        <v>1429.89</v>
      </c>
      <c r="AH28">
        <v>1431.95</v>
      </c>
      <c r="AI28">
        <v>1392.68</v>
      </c>
      <c r="AJ28">
        <v>1357.38</v>
      </c>
      <c r="AK28">
        <v>1386.48</v>
      </c>
      <c r="AL28">
        <v>1467.28</v>
      </c>
      <c r="AM28">
        <v>1456.12</v>
      </c>
      <c r="AN28">
        <v>1446.1</v>
      </c>
      <c r="AO28">
        <v>1416.39</v>
      </c>
      <c r="AP28">
        <v>1317.48</v>
      </c>
      <c r="AQ28">
        <v>1348.38</v>
      </c>
      <c r="AR28">
        <v>1343.32</v>
      </c>
      <c r="AU28">
        <f t="shared" si="2"/>
        <v>0.99049199756535078</v>
      </c>
      <c r="AV28">
        <f t="shared" si="14"/>
        <v>0.98566962238804756</v>
      </c>
      <c r="AW28">
        <f t="shared" si="15"/>
        <v>0.98387983343567087</v>
      </c>
      <c r="AX28">
        <f t="shared" si="16"/>
        <v>0.98014540862155408</v>
      </c>
      <c r="AY28">
        <f t="shared" si="17"/>
        <v>0.97002740321062664</v>
      </c>
      <c r="AZ28">
        <f t="shared" si="18"/>
        <v>0.9556393769657513</v>
      </c>
      <c r="BA28">
        <f t="shared" si="19"/>
        <v>0.99964338287540644</v>
      </c>
      <c r="BB28">
        <f t="shared" si="20"/>
        <v>0.96315984223043893</v>
      </c>
      <c r="BC28">
        <f t="shared" si="21"/>
        <v>0.96296142367991322</v>
      </c>
      <c r="BD28">
        <f t="shared" si="22"/>
        <v>0.93913041729566238</v>
      </c>
      <c r="BE28">
        <f t="shared" si="23"/>
        <v>0.90016195243853714</v>
      </c>
      <c r="BF28">
        <f t="shared" si="24"/>
        <v>0.89632228535268899</v>
      </c>
      <c r="BG28">
        <f t="shared" si="25"/>
        <v>0.87015919066682035</v>
      </c>
      <c r="BH28">
        <f t="shared" si="26"/>
        <v>0.92434957594738154</v>
      </c>
      <c r="BI28">
        <f t="shared" si="27"/>
        <v>0.90993071438722184</v>
      </c>
      <c r="BJ28">
        <f t="shared" si="28"/>
        <v>0.96466809134761045</v>
      </c>
      <c r="BK28">
        <f t="shared" si="29"/>
        <v>0.92835213393788429</v>
      </c>
      <c r="BL28">
        <f t="shared" si="30"/>
        <v>0.93365714883268225</v>
      </c>
      <c r="BM28">
        <f t="shared" si="31"/>
        <v>0.93457349396298151</v>
      </c>
      <c r="BN28">
        <f t="shared" si="32"/>
        <v>0.92133642937774329</v>
      </c>
      <c r="BO28">
        <f t="shared" si="33"/>
        <v>0.9122493960300202</v>
      </c>
      <c r="BP28">
        <f t="shared" si="34"/>
        <v>0.86162987432598015</v>
      </c>
      <c r="BQ28">
        <f t="shared" si="35"/>
        <v>0.86748992489589727</v>
      </c>
      <c r="BR28">
        <f t="shared" si="36"/>
        <v>0.90736199855744348</v>
      </c>
      <c r="BS28">
        <f t="shared" si="37"/>
        <v>0.89829842686265404</v>
      </c>
      <c r="BT28">
        <f t="shared" si="5"/>
        <v>0.97575673885705561</v>
      </c>
      <c r="BU28">
        <f t="shared" si="6"/>
        <v>0.96450184877825107</v>
      </c>
      <c r="BV28">
        <f t="shared" si="7"/>
        <v>0.97528750579837997</v>
      </c>
      <c r="BW28">
        <f t="shared" si="8"/>
        <v>0.96232326672011448</v>
      </c>
      <c r="BX28">
        <f t="shared" si="9"/>
        <v>0.95968215493271203</v>
      </c>
      <c r="BY28">
        <f t="shared" si="10"/>
        <v>0.95850236895661345</v>
      </c>
      <c r="BZ28">
        <f t="shared" si="11"/>
        <v>0.95988325481500147</v>
      </c>
      <c r="CA28">
        <f t="shared" si="12"/>
        <v>0.93355928022330137</v>
      </c>
      <c r="CB28">
        <f t="shared" si="13"/>
        <v>0.9098965274072327</v>
      </c>
      <c r="CC28">
        <f t="shared" si="4"/>
        <v>0.92940321598931752</v>
      </c>
      <c r="CD28">
        <f t="shared" si="38"/>
        <v>0.98356611761929913</v>
      </c>
      <c r="CE28">
        <f t="shared" si="39"/>
        <v>0.97608520199812832</v>
      </c>
      <c r="CF28">
        <f t="shared" si="40"/>
        <v>0.96936846592965786</v>
      </c>
      <c r="CG28">
        <f t="shared" si="41"/>
        <v>0.94945287425358427</v>
      </c>
      <c r="CH28">
        <f t="shared" si="42"/>
        <v>0.88315024306272438</v>
      </c>
      <c r="CI28">
        <f t="shared" si="43"/>
        <v>0.90386353093854666</v>
      </c>
      <c r="CJ28">
        <f t="shared" si="44"/>
        <v>0.90047164625726295</v>
      </c>
    </row>
    <row r="29" spans="1:88" x14ac:dyDescent="0.15">
      <c r="A29">
        <v>198804</v>
      </c>
      <c r="B29">
        <v>1476.98</v>
      </c>
      <c r="C29">
        <v>1470.24</v>
      </c>
      <c r="D29">
        <v>1467.5429999999999</v>
      </c>
      <c r="E29">
        <v>1462.01</v>
      </c>
      <c r="F29">
        <v>1515.8240000000001</v>
      </c>
      <c r="G29">
        <v>1447.0429999999999</v>
      </c>
      <c r="H29">
        <v>1425.7260000000001</v>
      </c>
      <c r="I29">
        <v>1491.2139999999999</v>
      </c>
      <c r="J29">
        <v>1436.7529999999999</v>
      </c>
      <c r="K29">
        <v>1436.1279999999999</v>
      </c>
      <c r="L29">
        <v>1401.1510000000001</v>
      </c>
      <c r="M29">
        <v>1343.222</v>
      </c>
      <c r="N29">
        <v>1337.482</v>
      </c>
      <c r="O29">
        <v>1298.8699999999999</v>
      </c>
      <c r="P29">
        <v>1379.4179999999999</v>
      </c>
      <c r="Q29">
        <v>1357.624</v>
      </c>
      <c r="R29">
        <v>1438.7729999999999</v>
      </c>
      <c r="S29">
        <v>1384.81</v>
      </c>
      <c r="T29">
        <v>1392.606</v>
      </c>
      <c r="U29">
        <v>1394.8009999999999</v>
      </c>
      <c r="V29">
        <v>1374.6379999999999</v>
      </c>
      <c r="W29">
        <v>1361.201</v>
      </c>
      <c r="X29">
        <v>1285.42</v>
      </c>
      <c r="Y29">
        <v>1294.3820000000001</v>
      </c>
      <c r="Z29">
        <v>1354.2149999999999</v>
      </c>
      <c r="AA29">
        <v>1340.558</v>
      </c>
      <c r="AB29">
        <v>1455.33</v>
      </c>
      <c r="AC29">
        <v>1438.58</v>
      </c>
      <c r="AD29">
        <v>1454.69</v>
      </c>
      <c r="AE29">
        <v>1435.86</v>
      </c>
      <c r="AF29">
        <v>1431.65</v>
      </c>
      <c r="AG29">
        <v>1429.78</v>
      </c>
      <c r="AH29">
        <v>1431.55</v>
      </c>
      <c r="AI29">
        <v>1392.63</v>
      </c>
      <c r="AJ29">
        <v>1357.41</v>
      </c>
      <c r="AK29">
        <v>1386.81</v>
      </c>
      <c r="AL29">
        <v>1467.28</v>
      </c>
      <c r="AM29">
        <v>1455.58</v>
      </c>
      <c r="AN29">
        <v>1445.81</v>
      </c>
      <c r="AO29">
        <v>1416.36</v>
      </c>
      <c r="AP29">
        <v>1317.96</v>
      </c>
      <c r="AQ29">
        <v>1348.47</v>
      </c>
      <c r="AR29">
        <v>1343.81</v>
      </c>
      <c r="AU29">
        <f t="shared" si="2"/>
        <v>0.99006834714666081</v>
      </c>
      <c r="AV29">
        <f t="shared" si="14"/>
        <v>0.98555030312455583</v>
      </c>
      <c r="AW29">
        <f t="shared" si="15"/>
        <v>0.98374241518277283</v>
      </c>
      <c r="AX29">
        <f t="shared" si="16"/>
        <v>0.98003346302041294</v>
      </c>
      <c r="AY29">
        <f t="shared" si="17"/>
        <v>0.97000058989298799</v>
      </c>
      <c r="AZ29">
        <f t="shared" si="18"/>
        <v>0.95571110259043468</v>
      </c>
      <c r="BA29">
        <f t="shared" si="19"/>
        <v>0.99960986622835823</v>
      </c>
      <c r="BB29">
        <f t="shared" si="20"/>
        <v>0.96310286393045685</v>
      </c>
      <c r="BC29">
        <f t="shared" si="21"/>
        <v>0.96268390584235375</v>
      </c>
      <c r="BD29">
        <f t="shared" si="22"/>
        <v>0.93923767056621688</v>
      </c>
      <c r="BE29">
        <f t="shared" si="23"/>
        <v>0.90040595362904841</v>
      </c>
      <c r="BF29">
        <f t="shared" si="24"/>
        <v>0.89655824254790861</v>
      </c>
      <c r="BG29">
        <f t="shared" si="25"/>
        <v>0.8706753470313634</v>
      </c>
      <c r="BH29">
        <f t="shared" si="26"/>
        <v>0.92466932476022179</v>
      </c>
      <c r="BI29">
        <f t="shared" si="27"/>
        <v>0.91006008864482812</v>
      </c>
      <c r="BJ29">
        <f t="shared" si="28"/>
        <v>0.96445693647120645</v>
      </c>
      <c r="BK29">
        <f t="shared" si="29"/>
        <v>0.9282837599779058</v>
      </c>
      <c r="BL29">
        <f t="shared" si="30"/>
        <v>0.93350967558566988</v>
      </c>
      <c r="BM29">
        <f t="shared" si="31"/>
        <v>0.93498105639108819</v>
      </c>
      <c r="BN29">
        <f t="shared" si="32"/>
        <v>0.92146513330240853</v>
      </c>
      <c r="BO29">
        <f t="shared" si="33"/>
        <v>0.91245786957466035</v>
      </c>
      <c r="BP29">
        <f t="shared" si="34"/>
        <v>0.86165936897538276</v>
      </c>
      <c r="BQ29">
        <f t="shared" si="35"/>
        <v>0.86766689279231213</v>
      </c>
      <c r="BR29">
        <f t="shared" si="36"/>
        <v>0.90777492364907797</v>
      </c>
      <c r="BS29">
        <f t="shared" si="37"/>
        <v>0.89862018667431731</v>
      </c>
      <c r="BT29">
        <f t="shared" si="5"/>
        <v>0.97555563897476594</v>
      </c>
      <c r="BU29">
        <f t="shared" si="6"/>
        <v>0.96432756221360016</v>
      </c>
      <c r="BV29">
        <f t="shared" si="7"/>
        <v>0.97512662589254828</v>
      </c>
      <c r="BW29">
        <f t="shared" si="8"/>
        <v>0.96250425661417505</v>
      </c>
      <c r="BX29">
        <f t="shared" si="9"/>
        <v>0.95968215493271203</v>
      </c>
      <c r="BY29">
        <f t="shared" si="10"/>
        <v>0.95842863233310716</v>
      </c>
      <c r="BZ29">
        <f t="shared" si="11"/>
        <v>0.9596151216386154</v>
      </c>
      <c r="CA29">
        <f t="shared" si="12"/>
        <v>0.93352576357625305</v>
      </c>
      <c r="CB29">
        <f t="shared" si="13"/>
        <v>0.90991663739546158</v>
      </c>
      <c r="CC29">
        <f t="shared" si="4"/>
        <v>0.92962442585983596</v>
      </c>
      <c r="CD29">
        <f t="shared" si="38"/>
        <v>0.98356611761929913</v>
      </c>
      <c r="CE29">
        <f t="shared" si="39"/>
        <v>0.97572322221000718</v>
      </c>
      <c r="CF29">
        <f t="shared" si="40"/>
        <v>0.96917406937677797</v>
      </c>
      <c r="CG29">
        <f t="shared" si="41"/>
        <v>0.94943276426535517</v>
      </c>
      <c r="CH29">
        <f t="shared" si="42"/>
        <v>0.88347200287438765</v>
      </c>
      <c r="CI29">
        <f t="shared" si="43"/>
        <v>0.9039238609032334</v>
      </c>
      <c r="CJ29">
        <f t="shared" si="44"/>
        <v>0.90080010939833588</v>
      </c>
    </row>
    <row r="30" spans="1:88" x14ac:dyDescent="0.15">
      <c r="A30">
        <v>198805</v>
      </c>
      <c r="B30">
        <v>1476.7850000000001</v>
      </c>
      <c r="C30">
        <v>1469.877</v>
      </c>
      <c r="D30">
        <v>1467.2619999999999</v>
      </c>
      <c r="E30">
        <v>1461.412</v>
      </c>
      <c r="F30">
        <v>1515.85</v>
      </c>
      <c r="G30">
        <v>1446.9570000000001</v>
      </c>
      <c r="H30">
        <v>1426.114</v>
      </c>
      <c r="I30">
        <v>1491.1389999999999</v>
      </c>
      <c r="J30">
        <v>1436.8520000000001</v>
      </c>
      <c r="K30">
        <v>1436.1880000000001</v>
      </c>
      <c r="L30">
        <v>1401.4559999999999</v>
      </c>
      <c r="M30">
        <v>1343.575</v>
      </c>
      <c r="N30">
        <v>1338.0719999999999</v>
      </c>
      <c r="O30">
        <v>1299.163</v>
      </c>
      <c r="P30">
        <v>1379.9649999999999</v>
      </c>
      <c r="Q30">
        <v>1357.9390000000001</v>
      </c>
      <c r="R30">
        <v>1438.298</v>
      </c>
      <c r="S30">
        <v>1385.1679999999999</v>
      </c>
      <c r="T30">
        <v>1392.6669999999999</v>
      </c>
      <c r="U30">
        <v>1395.4929999999999</v>
      </c>
      <c r="V30">
        <v>1375.338</v>
      </c>
      <c r="W30">
        <v>1361.4480000000001</v>
      </c>
      <c r="X30">
        <v>1285.905</v>
      </c>
      <c r="Y30">
        <v>1294.038</v>
      </c>
      <c r="Z30">
        <v>1354.5340000000001</v>
      </c>
      <c r="AA30">
        <v>1340.847</v>
      </c>
      <c r="AB30">
        <v>1455.01</v>
      </c>
      <c r="AC30">
        <v>1438.43</v>
      </c>
      <c r="AD30">
        <v>1454.45</v>
      </c>
      <c r="AE30">
        <v>1435.25</v>
      </c>
      <c r="AF30">
        <v>1431.65</v>
      </c>
      <c r="AG30">
        <v>1429.71</v>
      </c>
      <c r="AH30">
        <v>1431.17</v>
      </c>
      <c r="AI30">
        <v>1392.69</v>
      </c>
      <c r="AJ30">
        <v>1357.76</v>
      </c>
      <c r="AK30">
        <v>1387.05</v>
      </c>
      <c r="AL30">
        <v>1467.28</v>
      </c>
      <c r="AM30">
        <v>1455.42</v>
      </c>
      <c r="AN30">
        <v>1445.66</v>
      </c>
      <c r="AO30">
        <v>1416.53</v>
      </c>
      <c r="AP30">
        <v>1318.51</v>
      </c>
      <c r="AQ30">
        <v>1348.87</v>
      </c>
      <c r="AR30">
        <v>1344.56</v>
      </c>
      <c r="AU30">
        <f t="shared" si="2"/>
        <v>0.98993763222317266</v>
      </c>
      <c r="AV30">
        <f t="shared" si="14"/>
        <v>0.98530697226698549</v>
      </c>
      <c r="AW30">
        <f t="shared" si="15"/>
        <v>0.98355405162636167</v>
      </c>
      <c r="AX30">
        <f t="shared" si="16"/>
        <v>0.97963260392171581</v>
      </c>
      <c r="AY30">
        <f t="shared" si="17"/>
        <v>0.96994294126006508</v>
      </c>
      <c r="AZ30">
        <f t="shared" si="18"/>
        <v>0.95597119177152912</v>
      </c>
      <c r="BA30">
        <f t="shared" si="19"/>
        <v>0.99955959125778582</v>
      </c>
      <c r="BB30">
        <f t="shared" si="20"/>
        <v>0.96316922689161255</v>
      </c>
      <c r="BC30">
        <f t="shared" si="21"/>
        <v>0.96272412581881173</v>
      </c>
      <c r="BD30">
        <f t="shared" si="22"/>
        <v>0.9394421221132111</v>
      </c>
      <c r="BE30">
        <f t="shared" si="23"/>
        <v>0.90064258115720919</v>
      </c>
      <c r="BF30">
        <f t="shared" si="24"/>
        <v>0.89695373898307806</v>
      </c>
      <c r="BG30">
        <f t="shared" si="25"/>
        <v>0.87087175458306632</v>
      </c>
      <c r="BH30">
        <f t="shared" si="26"/>
        <v>0.92503599687892979</v>
      </c>
      <c r="BI30">
        <f t="shared" si="27"/>
        <v>0.91027124352123212</v>
      </c>
      <c r="BJ30">
        <f t="shared" si="28"/>
        <v>0.96413852832424807</v>
      </c>
      <c r="BK30">
        <f t="shared" si="29"/>
        <v>0.92852373917077125</v>
      </c>
      <c r="BL30">
        <f t="shared" si="30"/>
        <v>0.93355056589506868</v>
      </c>
      <c r="BM30">
        <f t="shared" si="31"/>
        <v>0.93544492678623614</v>
      </c>
      <c r="BN30">
        <f t="shared" si="32"/>
        <v>0.92193436636108417</v>
      </c>
      <c r="BO30">
        <f t="shared" si="33"/>
        <v>0.91262344181107879</v>
      </c>
      <c r="BP30">
        <f t="shared" si="34"/>
        <v>0.86198448045175069</v>
      </c>
      <c r="BQ30">
        <f t="shared" si="35"/>
        <v>0.86743629826062008</v>
      </c>
      <c r="BR30">
        <f t="shared" si="36"/>
        <v>0.90798875985724592</v>
      </c>
      <c r="BS30">
        <f t="shared" si="37"/>
        <v>0.89881391289425627</v>
      </c>
      <c r="BT30">
        <f t="shared" si="5"/>
        <v>0.97534113243365717</v>
      </c>
      <c r="BU30">
        <f t="shared" si="6"/>
        <v>0.96422701227245544</v>
      </c>
      <c r="BV30">
        <f t="shared" si="7"/>
        <v>0.9749657459867167</v>
      </c>
      <c r="BW30">
        <f t="shared" si="8"/>
        <v>0.96209535352018638</v>
      </c>
      <c r="BX30">
        <f t="shared" si="9"/>
        <v>0.95968215493271203</v>
      </c>
      <c r="BY30">
        <f t="shared" si="10"/>
        <v>0.95838170902723963</v>
      </c>
      <c r="BZ30">
        <f t="shared" si="11"/>
        <v>0.95936039512104876</v>
      </c>
      <c r="CA30">
        <f t="shared" si="12"/>
        <v>0.93356598355271092</v>
      </c>
      <c r="CB30">
        <f t="shared" si="13"/>
        <v>0.91015125392479934</v>
      </c>
      <c r="CC30">
        <f t="shared" si="4"/>
        <v>0.92978530576566765</v>
      </c>
      <c r="CD30">
        <f t="shared" si="38"/>
        <v>0.98356611761929913</v>
      </c>
      <c r="CE30">
        <f t="shared" si="39"/>
        <v>0.9756159689394529</v>
      </c>
      <c r="CF30">
        <f t="shared" si="40"/>
        <v>0.96907351943563336</v>
      </c>
      <c r="CG30">
        <f t="shared" si="41"/>
        <v>0.94954672086531933</v>
      </c>
      <c r="CH30">
        <f t="shared" si="42"/>
        <v>0.88384068599191845</v>
      </c>
      <c r="CI30">
        <f t="shared" si="43"/>
        <v>0.90419199407961937</v>
      </c>
      <c r="CJ30">
        <f t="shared" si="44"/>
        <v>0.90130285910405972</v>
      </c>
    </row>
    <row r="31" spans="1:88" x14ac:dyDescent="0.15">
      <c r="A31">
        <v>198806</v>
      </c>
      <c r="B31">
        <v>1476.5940000000001</v>
      </c>
      <c r="C31">
        <v>1469.5830000000001</v>
      </c>
      <c r="D31">
        <v>1467.0119999999999</v>
      </c>
      <c r="E31">
        <v>1461.3</v>
      </c>
      <c r="F31">
        <v>1515.9159999999999</v>
      </c>
      <c r="G31">
        <v>1446.992</v>
      </c>
      <c r="H31">
        <v>1426.114</v>
      </c>
      <c r="I31">
        <v>1491.127</v>
      </c>
      <c r="J31">
        <v>1436.933</v>
      </c>
      <c r="K31">
        <v>1436.385</v>
      </c>
      <c r="L31">
        <v>1401.393</v>
      </c>
      <c r="M31">
        <v>1343.4369999999999</v>
      </c>
      <c r="N31">
        <v>1338.06</v>
      </c>
      <c r="O31">
        <v>1299.193</v>
      </c>
      <c r="P31">
        <v>1380.1130000000001</v>
      </c>
      <c r="Q31">
        <v>1357.9770000000001</v>
      </c>
      <c r="R31">
        <v>1438.1849999999999</v>
      </c>
      <c r="S31">
        <v>1385.4480000000001</v>
      </c>
      <c r="T31">
        <v>1393.059</v>
      </c>
      <c r="U31">
        <v>1395.4469999999999</v>
      </c>
      <c r="V31">
        <v>1375.4010000000001</v>
      </c>
      <c r="W31">
        <v>1361.6679999999999</v>
      </c>
      <c r="X31">
        <v>1286.1099999999999</v>
      </c>
      <c r="Y31">
        <v>1293.9870000000001</v>
      </c>
      <c r="Z31">
        <v>1354.6089999999999</v>
      </c>
      <c r="AA31">
        <v>1341.0989999999999</v>
      </c>
      <c r="AB31">
        <v>1454.89</v>
      </c>
      <c r="AC31">
        <v>1438.39</v>
      </c>
      <c r="AD31">
        <v>1454.27</v>
      </c>
      <c r="AE31">
        <v>1436.61</v>
      </c>
      <c r="AF31">
        <v>1431.65</v>
      </c>
      <c r="AG31">
        <v>1429.78</v>
      </c>
      <c r="AH31">
        <v>1431.43</v>
      </c>
      <c r="AI31">
        <v>1392.76</v>
      </c>
      <c r="AJ31">
        <v>1357.86</v>
      </c>
      <c r="AK31">
        <v>1387.07</v>
      </c>
      <c r="AL31">
        <v>1467.28</v>
      </c>
      <c r="AM31">
        <v>1455.59</v>
      </c>
      <c r="AN31">
        <v>1445.7</v>
      </c>
      <c r="AO31">
        <v>1416.69</v>
      </c>
      <c r="AP31">
        <v>1318.53</v>
      </c>
      <c r="AQ31">
        <v>1348.96</v>
      </c>
      <c r="AR31">
        <v>1344.67</v>
      </c>
      <c r="AU31">
        <f t="shared" si="2"/>
        <v>0.98980959863144824</v>
      </c>
      <c r="AV31">
        <f t="shared" si="14"/>
        <v>0.98510989438234187</v>
      </c>
      <c r="AW31">
        <f t="shared" si="15"/>
        <v>0.98338646839112043</v>
      </c>
      <c r="AX31">
        <f t="shared" si="16"/>
        <v>0.97955752663232765</v>
      </c>
      <c r="AY31">
        <f t="shared" si="17"/>
        <v>0.96996640291299874</v>
      </c>
      <c r="AZ31">
        <f t="shared" si="18"/>
        <v>0.95597119177152912</v>
      </c>
      <c r="BA31">
        <f t="shared" si="19"/>
        <v>0.99955154726249429</v>
      </c>
      <c r="BB31">
        <f t="shared" si="20"/>
        <v>0.96322352385983068</v>
      </c>
      <c r="BC31">
        <f t="shared" si="21"/>
        <v>0.96285618140818174</v>
      </c>
      <c r="BD31">
        <f t="shared" si="22"/>
        <v>0.93939989113793032</v>
      </c>
      <c r="BE31">
        <f t="shared" si="23"/>
        <v>0.90055007521135588</v>
      </c>
      <c r="BF31">
        <f t="shared" si="24"/>
        <v>0.89694569498778642</v>
      </c>
      <c r="BG31">
        <f t="shared" si="25"/>
        <v>0.87089186457129519</v>
      </c>
      <c r="BH31">
        <f t="shared" si="26"/>
        <v>0.92513520615419265</v>
      </c>
      <c r="BI31">
        <f t="shared" si="27"/>
        <v>0.9102967161729888</v>
      </c>
      <c r="BJ31">
        <f t="shared" si="28"/>
        <v>0.96406278070191898</v>
      </c>
      <c r="BK31">
        <f t="shared" si="29"/>
        <v>0.92871143239424159</v>
      </c>
      <c r="BL31">
        <f t="shared" si="30"/>
        <v>0.93381333640792707</v>
      </c>
      <c r="BM31">
        <f t="shared" si="31"/>
        <v>0.93541409147095167</v>
      </c>
      <c r="BN31">
        <f t="shared" si="32"/>
        <v>0.92197659733636506</v>
      </c>
      <c r="BO31">
        <f t="shared" si="33"/>
        <v>0.91277091505809094</v>
      </c>
      <c r="BP31">
        <f t="shared" si="34"/>
        <v>0.8621218987046485</v>
      </c>
      <c r="BQ31">
        <f t="shared" si="35"/>
        <v>0.86740211128063094</v>
      </c>
      <c r="BR31">
        <f t="shared" si="36"/>
        <v>0.90803903482781823</v>
      </c>
      <c r="BS31">
        <f t="shared" si="37"/>
        <v>0.89898283679537949</v>
      </c>
      <c r="BT31">
        <f t="shared" si="5"/>
        <v>0.97526069248074132</v>
      </c>
      <c r="BU31">
        <f t="shared" si="6"/>
        <v>0.9642001989548169</v>
      </c>
      <c r="BV31">
        <f t="shared" si="7"/>
        <v>0.97484508605734288</v>
      </c>
      <c r="BW31">
        <f t="shared" si="8"/>
        <v>0.96300700631989888</v>
      </c>
      <c r="BX31">
        <f t="shared" si="9"/>
        <v>0.95968215493271203</v>
      </c>
      <c r="BY31">
        <f t="shared" si="10"/>
        <v>0.95842863233310716</v>
      </c>
      <c r="BZ31">
        <f t="shared" si="11"/>
        <v>0.95953468168569966</v>
      </c>
      <c r="CA31">
        <f t="shared" si="12"/>
        <v>0.93361290685857845</v>
      </c>
      <c r="CB31">
        <f t="shared" si="13"/>
        <v>0.91021828721889575</v>
      </c>
      <c r="CC31">
        <f t="shared" si="4"/>
        <v>0.92979871242448697</v>
      </c>
      <c r="CD31">
        <f t="shared" si="38"/>
        <v>0.98356611761929913</v>
      </c>
      <c r="CE31">
        <f t="shared" si="39"/>
        <v>0.97572992553941684</v>
      </c>
      <c r="CF31">
        <f t="shared" si="40"/>
        <v>0.9691003327532719</v>
      </c>
      <c r="CG31">
        <f t="shared" si="41"/>
        <v>0.94965397413587382</v>
      </c>
      <c r="CH31">
        <f t="shared" si="42"/>
        <v>0.88385409265073767</v>
      </c>
      <c r="CI31">
        <f t="shared" si="43"/>
        <v>0.90425232404430633</v>
      </c>
      <c r="CJ31">
        <f t="shared" si="44"/>
        <v>0.90137659572756601</v>
      </c>
    </row>
    <row r="32" spans="1:88" x14ac:dyDescent="0.15">
      <c r="A32">
        <v>198807</v>
      </c>
      <c r="B32">
        <v>1476.454</v>
      </c>
      <c r="C32">
        <v>1469.67</v>
      </c>
      <c r="D32">
        <v>1466.865</v>
      </c>
      <c r="E32">
        <v>1461.5350000000001</v>
      </c>
      <c r="F32">
        <v>1515.921</v>
      </c>
      <c r="G32">
        <v>1446.9670000000001</v>
      </c>
      <c r="H32">
        <v>1426.0309999999999</v>
      </c>
      <c r="I32">
        <v>1491.12</v>
      </c>
      <c r="J32">
        <v>1436.9829999999999</v>
      </c>
      <c r="K32">
        <v>1436.6</v>
      </c>
      <c r="L32">
        <v>1401.5409999999999</v>
      </c>
      <c r="M32">
        <v>1343.413</v>
      </c>
      <c r="N32">
        <v>1338.0350000000001</v>
      </c>
      <c r="O32">
        <v>1299.143</v>
      </c>
      <c r="P32">
        <v>1380.028</v>
      </c>
      <c r="Q32">
        <v>1358.0940000000001</v>
      </c>
      <c r="R32">
        <v>1438.09</v>
      </c>
      <c r="S32">
        <v>1385.615</v>
      </c>
      <c r="T32">
        <v>1393.354</v>
      </c>
      <c r="U32">
        <v>1395.298</v>
      </c>
      <c r="V32">
        <v>1375.423</v>
      </c>
      <c r="W32">
        <v>1361.94</v>
      </c>
      <c r="X32">
        <v>1286.5350000000001</v>
      </c>
      <c r="Y32">
        <v>1294.02</v>
      </c>
      <c r="Z32">
        <v>1354.7670000000001</v>
      </c>
      <c r="AA32">
        <v>1341.086</v>
      </c>
      <c r="AB32">
        <v>1455.23</v>
      </c>
      <c r="AC32">
        <v>1438.58</v>
      </c>
      <c r="AD32">
        <v>1454.36</v>
      </c>
      <c r="AE32">
        <v>1436.53</v>
      </c>
      <c r="AF32">
        <v>1431.65</v>
      </c>
      <c r="AG32">
        <v>1429.88</v>
      </c>
      <c r="AH32">
        <v>1431.15</v>
      </c>
      <c r="AI32">
        <v>1392.71</v>
      </c>
      <c r="AJ32">
        <v>1357.8</v>
      </c>
      <c r="AK32">
        <v>1387.06</v>
      </c>
      <c r="AL32">
        <v>1467.28</v>
      </c>
      <c r="AM32">
        <v>1455.92</v>
      </c>
      <c r="AN32">
        <v>1446.06</v>
      </c>
      <c r="AO32">
        <v>1416.67</v>
      </c>
      <c r="AP32">
        <v>1318.43</v>
      </c>
      <c r="AQ32">
        <v>1349.02</v>
      </c>
      <c r="AR32">
        <v>1344.68</v>
      </c>
      <c r="AU32">
        <f t="shared" si="2"/>
        <v>0.98971575201971307</v>
      </c>
      <c r="AV32">
        <f t="shared" si="14"/>
        <v>0.98516821334820581</v>
      </c>
      <c r="AW32">
        <f t="shared" si="15"/>
        <v>0.98328792944879861</v>
      </c>
      <c r="AX32">
        <f t="shared" si="16"/>
        <v>0.97971505487345456</v>
      </c>
      <c r="AY32">
        <f t="shared" si="17"/>
        <v>0.96994964458947475</v>
      </c>
      <c r="AZ32">
        <f t="shared" si="18"/>
        <v>0.9559155541374289</v>
      </c>
      <c r="BA32">
        <f t="shared" si="19"/>
        <v>0.99954685493190742</v>
      </c>
      <c r="BB32">
        <f t="shared" si="20"/>
        <v>0.96325704050687888</v>
      </c>
      <c r="BC32">
        <f t="shared" si="21"/>
        <v>0.96300030299048922</v>
      </c>
      <c r="BD32">
        <f t="shared" si="22"/>
        <v>0.93949910041319318</v>
      </c>
      <c r="BE32">
        <f t="shared" si="23"/>
        <v>0.90053398722077282</v>
      </c>
      <c r="BF32">
        <f t="shared" si="24"/>
        <v>0.89692893666426243</v>
      </c>
      <c r="BG32">
        <f t="shared" si="25"/>
        <v>0.87085834792424699</v>
      </c>
      <c r="BH32">
        <f t="shared" si="26"/>
        <v>0.92507822785421057</v>
      </c>
      <c r="BI32">
        <f t="shared" si="27"/>
        <v>0.91037514512708173</v>
      </c>
      <c r="BJ32">
        <f t="shared" si="28"/>
        <v>0.96399909907252723</v>
      </c>
      <c r="BK32">
        <f t="shared" si="29"/>
        <v>0.92882337799538273</v>
      </c>
      <c r="BL32">
        <f t="shared" si="30"/>
        <v>0.93401108462551174</v>
      </c>
      <c r="BM32">
        <f t="shared" si="31"/>
        <v>0.93531421186274799</v>
      </c>
      <c r="BN32">
        <f t="shared" si="32"/>
        <v>0.92199134466106625</v>
      </c>
      <c r="BO32">
        <f t="shared" si="33"/>
        <v>0.91295324561803359</v>
      </c>
      <c r="BP32">
        <f t="shared" si="34"/>
        <v>0.86240679020455879</v>
      </c>
      <c r="BQ32">
        <f t="shared" si="35"/>
        <v>0.86742423226768273</v>
      </c>
      <c r="BR32">
        <f t="shared" si="36"/>
        <v>0.90814494743249075</v>
      </c>
      <c r="BS32">
        <f t="shared" si="37"/>
        <v>0.89897412246714692</v>
      </c>
      <c r="BT32">
        <f t="shared" si="5"/>
        <v>0.97548860568066942</v>
      </c>
      <c r="BU32">
        <f t="shared" si="6"/>
        <v>0.96432756221360016</v>
      </c>
      <c r="BV32">
        <f t="shared" si="7"/>
        <v>0.97490541602202974</v>
      </c>
      <c r="BW32">
        <f t="shared" si="8"/>
        <v>0.96295337968462169</v>
      </c>
      <c r="BX32">
        <f t="shared" si="9"/>
        <v>0.95968215493271203</v>
      </c>
      <c r="BY32">
        <f t="shared" si="10"/>
        <v>0.95849566562720379</v>
      </c>
      <c r="BZ32">
        <f t="shared" si="11"/>
        <v>0.95934698846222943</v>
      </c>
      <c r="CA32">
        <f t="shared" si="12"/>
        <v>0.93357939021153025</v>
      </c>
      <c r="CB32">
        <f t="shared" si="13"/>
        <v>0.91017806724243788</v>
      </c>
      <c r="CC32">
        <f t="shared" si="4"/>
        <v>0.92979200909507731</v>
      </c>
      <c r="CD32">
        <f t="shared" si="38"/>
        <v>0.98356611761929913</v>
      </c>
      <c r="CE32">
        <f t="shared" si="39"/>
        <v>0.97595113540993539</v>
      </c>
      <c r="CF32">
        <f t="shared" si="40"/>
        <v>0.96934165261201932</v>
      </c>
      <c r="CG32">
        <f t="shared" si="41"/>
        <v>0.9496405674770545</v>
      </c>
      <c r="CH32">
        <f t="shared" si="42"/>
        <v>0.88378705935664126</v>
      </c>
      <c r="CI32">
        <f t="shared" si="43"/>
        <v>0.9042925440207642</v>
      </c>
      <c r="CJ32">
        <f t="shared" si="44"/>
        <v>0.90138329905697567</v>
      </c>
    </row>
    <row r="33" spans="1:88" x14ac:dyDescent="0.15">
      <c r="A33">
        <v>198808</v>
      </c>
      <c r="B33">
        <v>1476.5340000000001</v>
      </c>
      <c r="C33">
        <v>1470.3050000000001</v>
      </c>
      <c r="D33">
        <v>1467.3030000000001</v>
      </c>
      <c r="E33">
        <v>1462.232</v>
      </c>
      <c r="F33">
        <v>1515.9960000000001</v>
      </c>
      <c r="G33">
        <v>1446.9929999999999</v>
      </c>
      <c r="H33">
        <v>1426.1849999999999</v>
      </c>
      <c r="I33">
        <v>1491.1410000000001</v>
      </c>
      <c r="J33">
        <v>1437.3420000000001</v>
      </c>
      <c r="K33">
        <v>1436.818</v>
      </c>
      <c r="L33">
        <v>1401.663</v>
      </c>
      <c r="M33">
        <v>1343.2370000000001</v>
      </c>
      <c r="N33">
        <v>1338.143</v>
      </c>
      <c r="O33">
        <v>1299.2639999999999</v>
      </c>
      <c r="P33">
        <v>1379.788</v>
      </c>
      <c r="Q33">
        <v>1358.0889999999999</v>
      </c>
      <c r="R33">
        <v>1438.3219999999999</v>
      </c>
      <c r="S33">
        <v>1385.682</v>
      </c>
      <c r="T33">
        <v>1393.6769999999999</v>
      </c>
      <c r="U33">
        <v>1395.3889999999999</v>
      </c>
      <c r="V33">
        <v>1375.383</v>
      </c>
      <c r="W33">
        <v>1362.181</v>
      </c>
      <c r="X33">
        <v>1286.5709999999999</v>
      </c>
      <c r="Y33">
        <v>1294.278</v>
      </c>
      <c r="Z33">
        <v>1354.86</v>
      </c>
      <c r="AA33">
        <v>1341.146</v>
      </c>
      <c r="AB33">
        <v>1456.18</v>
      </c>
      <c r="AC33">
        <v>1438.99</v>
      </c>
      <c r="AD33">
        <v>1454.4</v>
      </c>
      <c r="AE33">
        <v>1436.67</v>
      </c>
      <c r="AF33">
        <v>1431.65</v>
      </c>
      <c r="AG33">
        <v>1430.12</v>
      </c>
      <c r="AH33">
        <v>1431.59</v>
      </c>
      <c r="AI33">
        <v>1392.76</v>
      </c>
      <c r="AJ33">
        <v>1357.89</v>
      </c>
      <c r="AK33">
        <v>1386.83</v>
      </c>
      <c r="AL33">
        <v>1467.28</v>
      </c>
      <c r="AM33">
        <v>1456.72</v>
      </c>
      <c r="AN33">
        <v>1446.54</v>
      </c>
      <c r="AO33">
        <v>1416.87</v>
      </c>
      <c r="AP33">
        <v>1318.54</v>
      </c>
      <c r="AQ33">
        <v>1349.08</v>
      </c>
      <c r="AR33">
        <v>1344.77</v>
      </c>
      <c r="AU33">
        <f t="shared" si="2"/>
        <v>0.98976937865499037</v>
      </c>
      <c r="AV33">
        <f t="shared" si="14"/>
        <v>0.98559387476571869</v>
      </c>
      <c r="AW33">
        <f t="shared" si="15"/>
        <v>0.98358153527694137</v>
      </c>
      <c r="AX33">
        <f t="shared" si="16"/>
        <v>0.98018227693330717</v>
      </c>
      <c r="AY33">
        <f t="shared" si="17"/>
        <v>0.96996707324593967</v>
      </c>
      <c r="AZ33">
        <f t="shared" si="18"/>
        <v>0.95601878541033758</v>
      </c>
      <c r="BA33">
        <f t="shared" si="19"/>
        <v>0.99956093192366791</v>
      </c>
      <c r="BB33">
        <f t="shared" si="20"/>
        <v>0.96349769003268548</v>
      </c>
      <c r="BC33">
        <f t="shared" si="21"/>
        <v>0.96314643557161972</v>
      </c>
      <c r="BD33">
        <f t="shared" si="22"/>
        <v>0.939580881031991</v>
      </c>
      <c r="BE33">
        <f t="shared" si="23"/>
        <v>0.90041600862316296</v>
      </c>
      <c r="BF33">
        <f t="shared" si="24"/>
        <v>0.89700133262188664</v>
      </c>
      <c r="BG33">
        <f t="shared" si="25"/>
        <v>0.87093945821010366</v>
      </c>
      <c r="BH33">
        <f t="shared" si="26"/>
        <v>0.92491734794837899</v>
      </c>
      <c r="BI33">
        <f t="shared" si="27"/>
        <v>0.91037179346237684</v>
      </c>
      <c r="BJ33">
        <f t="shared" si="28"/>
        <v>0.96415461631483113</v>
      </c>
      <c r="BK33">
        <f t="shared" si="29"/>
        <v>0.92886829030242735</v>
      </c>
      <c r="BL33">
        <f t="shared" si="30"/>
        <v>0.93422760216544343</v>
      </c>
      <c r="BM33">
        <f t="shared" si="31"/>
        <v>0.93537521216037567</v>
      </c>
      <c r="BN33">
        <f t="shared" si="32"/>
        <v>0.9219645313434276</v>
      </c>
      <c r="BO33">
        <f t="shared" si="33"/>
        <v>0.91311479585680611</v>
      </c>
      <c r="BP33">
        <f t="shared" si="34"/>
        <v>0.86243092219043349</v>
      </c>
      <c r="BQ33">
        <f t="shared" si="35"/>
        <v>0.86759717816645165</v>
      </c>
      <c r="BR33">
        <f t="shared" si="36"/>
        <v>0.9082072883960004</v>
      </c>
      <c r="BS33">
        <f t="shared" si="37"/>
        <v>0.89901434244360479</v>
      </c>
      <c r="BT33">
        <f t="shared" si="5"/>
        <v>0.97612542197458629</v>
      </c>
      <c r="BU33">
        <f t="shared" si="6"/>
        <v>0.9646023987193959</v>
      </c>
      <c r="BV33">
        <f t="shared" si="7"/>
        <v>0.9749322293396685</v>
      </c>
      <c r="BW33">
        <f t="shared" si="8"/>
        <v>0.96304722629635686</v>
      </c>
      <c r="BX33">
        <f t="shared" si="9"/>
        <v>0.95968215493271203</v>
      </c>
      <c r="BY33">
        <f t="shared" si="10"/>
        <v>0.95865654553303525</v>
      </c>
      <c r="BZ33">
        <f t="shared" si="11"/>
        <v>0.95964193495625394</v>
      </c>
      <c r="CA33">
        <f t="shared" si="12"/>
        <v>0.93361290685857845</v>
      </c>
      <c r="CB33">
        <f t="shared" si="13"/>
        <v>0.91023839720712485</v>
      </c>
      <c r="CC33">
        <f t="shared" si="4"/>
        <v>0.92963783251865528</v>
      </c>
      <c r="CD33">
        <f t="shared" si="38"/>
        <v>0.98356611761929913</v>
      </c>
      <c r="CE33">
        <f t="shared" si="39"/>
        <v>0.97648740176270754</v>
      </c>
      <c r="CF33">
        <f t="shared" si="40"/>
        <v>0.96966341242368259</v>
      </c>
      <c r="CG33">
        <f t="shared" si="41"/>
        <v>0.94977463406524743</v>
      </c>
      <c r="CH33">
        <f t="shared" si="42"/>
        <v>0.88386079598014733</v>
      </c>
      <c r="CI33">
        <f t="shared" si="43"/>
        <v>0.90433276399722207</v>
      </c>
      <c r="CJ33">
        <f t="shared" si="44"/>
        <v>0.90144362902166242</v>
      </c>
    </row>
    <row r="34" spans="1:88" x14ac:dyDescent="0.15">
      <c r="A34">
        <v>198809</v>
      </c>
      <c r="B34">
        <v>1476.482</v>
      </c>
      <c r="C34">
        <v>1471.28</v>
      </c>
      <c r="D34">
        <v>1468.617</v>
      </c>
      <c r="E34">
        <v>1463.07</v>
      </c>
      <c r="F34">
        <v>1515.942</v>
      </c>
      <c r="G34">
        <v>1447.0070000000001</v>
      </c>
      <c r="H34">
        <v>1426.223</v>
      </c>
      <c r="I34">
        <v>1491.2249999999999</v>
      </c>
      <c r="J34">
        <v>1437.6980000000001</v>
      </c>
      <c r="K34">
        <v>1437.078</v>
      </c>
      <c r="L34">
        <v>1401.5840000000001</v>
      </c>
      <c r="M34">
        <v>1343.155</v>
      </c>
      <c r="N34">
        <v>1337.9749999999999</v>
      </c>
      <c r="O34">
        <v>1299.1279999999999</v>
      </c>
      <c r="P34">
        <v>1379.79</v>
      </c>
      <c r="Q34">
        <v>1358.057</v>
      </c>
      <c r="R34">
        <v>1438.837</v>
      </c>
      <c r="S34">
        <v>1385.91</v>
      </c>
      <c r="T34">
        <v>1393.952</v>
      </c>
      <c r="U34">
        <v>1395.5060000000001</v>
      </c>
      <c r="V34">
        <v>1375.3009999999999</v>
      </c>
      <c r="W34">
        <v>1361.7449999999999</v>
      </c>
      <c r="X34">
        <v>1286.355</v>
      </c>
      <c r="Y34">
        <v>1293.643</v>
      </c>
      <c r="Z34">
        <v>1354.837</v>
      </c>
      <c r="AA34">
        <v>1340.8810000000001</v>
      </c>
      <c r="AB34">
        <v>1457.12</v>
      </c>
      <c r="AC34">
        <v>1439.33</v>
      </c>
      <c r="AD34">
        <v>1454.73</v>
      </c>
      <c r="AE34">
        <v>1436.78</v>
      </c>
      <c r="AF34">
        <v>1431.65</v>
      </c>
      <c r="AG34">
        <v>1430.46</v>
      </c>
      <c r="AH34">
        <v>1432.21</v>
      </c>
      <c r="AI34">
        <v>1392.58</v>
      </c>
      <c r="AJ34">
        <v>1357.85</v>
      </c>
      <c r="AK34">
        <v>1386.88</v>
      </c>
      <c r="AL34">
        <v>1467.28</v>
      </c>
      <c r="AM34">
        <v>1457.26</v>
      </c>
      <c r="AN34">
        <v>1447.2</v>
      </c>
      <c r="AO34">
        <v>1416.85</v>
      </c>
      <c r="AP34">
        <v>1318.41</v>
      </c>
      <c r="AQ34">
        <v>1348.93</v>
      </c>
      <c r="AR34">
        <v>1344.58</v>
      </c>
      <c r="AU34">
        <f t="shared" si="2"/>
        <v>0.98973452134206008</v>
      </c>
      <c r="AV34">
        <f t="shared" si="14"/>
        <v>0.98624744938315956</v>
      </c>
      <c r="AW34">
        <f t="shared" si="15"/>
        <v>0.98446235276136951</v>
      </c>
      <c r="AX34">
        <f t="shared" si="16"/>
        <v>0.98074401593783589</v>
      </c>
      <c r="AY34">
        <f t="shared" si="17"/>
        <v>0.96997645790711329</v>
      </c>
      <c r="AZ34">
        <f t="shared" si="18"/>
        <v>0.95604425806209425</v>
      </c>
      <c r="BA34">
        <f t="shared" si="19"/>
        <v>0.99961723989070883</v>
      </c>
      <c r="BB34">
        <f t="shared" si="20"/>
        <v>0.96373632855966906</v>
      </c>
      <c r="BC34">
        <f t="shared" si="21"/>
        <v>0.96332072213627062</v>
      </c>
      <c r="BD34">
        <f t="shared" si="22"/>
        <v>0.93952792472965474</v>
      </c>
      <c r="BE34">
        <f t="shared" si="23"/>
        <v>0.90036104132200379</v>
      </c>
      <c r="BF34">
        <f t="shared" si="24"/>
        <v>0.89688871668780445</v>
      </c>
      <c r="BG34">
        <f t="shared" si="25"/>
        <v>0.87084829293013244</v>
      </c>
      <c r="BH34">
        <f t="shared" si="26"/>
        <v>0.92491868861426085</v>
      </c>
      <c r="BI34">
        <f t="shared" si="27"/>
        <v>0.91035034280826599</v>
      </c>
      <c r="BJ34">
        <f t="shared" si="28"/>
        <v>0.96449983777942827</v>
      </c>
      <c r="BK34">
        <f t="shared" si="29"/>
        <v>0.92902112621296751</v>
      </c>
      <c r="BL34">
        <f t="shared" si="30"/>
        <v>0.93441194372420888</v>
      </c>
      <c r="BM34">
        <f t="shared" si="31"/>
        <v>0.93545364111446871</v>
      </c>
      <c r="BN34">
        <f t="shared" si="32"/>
        <v>0.92190956404226843</v>
      </c>
      <c r="BO34">
        <f t="shared" si="33"/>
        <v>0.91282253069454522</v>
      </c>
      <c r="BP34">
        <f t="shared" si="34"/>
        <v>0.86228613027518508</v>
      </c>
      <c r="BQ34">
        <f t="shared" si="35"/>
        <v>0.86717151674893889</v>
      </c>
      <c r="BR34">
        <f t="shared" si="36"/>
        <v>0.90819187073835828</v>
      </c>
      <c r="BS34">
        <f t="shared" si="37"/>
        <v>0.89883670421424922</v>
      </c>
      <c r="BT34">
        <f t="shared" si="5"/>
        <v>0.97675553493909339</v>
      </c>
      <c r="BU34">
        <f t="shared" si="6"/>
        <v>0.964830311919324</v>
      </c>
      <c r="BV34">
        <f t="shared" si="7"/>
        <v>0.97515343921018693</v>
      </c>
      <c r="BW34">
        <f t="shared" si="8"/>
        <v>0.96312096291986293</v>
      </c>
      <c r="BX34">
        <f t="shared" si="9"/>
        <v>0.95968215493271203</v>
      </c>
      <c r="BY34">
        <f t="shared" si="10"/>
        <v>0.95888445873296346</v>
      </c>
      <c r="BZ34">
        <f t="shared" si="11"/>
        <v>0.96005754137965249</v>
      </c>
      <c r="CA34">
        <f t="shared" si="12"/>
        <v>0.93349224692920474</v>
      </c>
      <c r="CB34">
        <f t="shared" si="13"/>
        <v>0.91021158388948609</v>
      </c>
      <c r="CC34">
        <f t="shared" si="4"/>
        <v>0.92967134916570371</v>
      </c>
      <c r="CD34">
        <f t="shared" si="38"/>
        <v>0.98356611761929913</v>
      </c>
      <c r="CE34">
        <f t="shared" si="39"/>
        <v>0.97684938155082868</v>
      </c>
      <c r="CF34">
        <f t="shared" si="40"/>
        <v>0.97010583216471957</v>
      </c>
      <c r="CG34">
        <f t="shared" si="41"/>
        <v>0.9497612274064281</v>
      </c>
      <c r="CH34">
        <f t="shared" si="42"/>
        <v>0.88377365269782193</v>
      </c>
      <c r="CI34">
        <f t="shared" si="43"/>
        <v>0.90423221405607734</v>
      </c>
      <c r="CJ34">
        <f t="shared" si="44"/>
        <v>0.90131626576287904</v>
      </c>
    </row>
    <row r="35" spans="1:88" x14ac:dyDescent="0.15">
      <c r="A35">
        <v>198810</v>
      </c>
      <c r="B35">
        <v>1476.413</v>
      </c>
      <c r="C35">
        <v>1471.84</v>
      </c>
      <c r="D35">
        <v>1469.193</v>
      </c>
      <c r="E35">
        <v>1463.403</v>
      </c>
      <c r="F35">
        <v>1515.807</v>
      </c>
      <c r="G35">
        <v>1447.0170000000001</v>
      </c>
      <c r="H35">
        <v>1426.125</v>
      </c>
      <c r="I35">
        <v>1491.222</v>
      </c>
      <c r="J35">
        <v>1437.97</v>
      </c>
      <c r="K35">
        <v>1437.3030000000001</v>
      </c>
      <c r="L35">
        <v>1401.1690000000001</v>
      </c>
      <c r="M35">
        <v>1343.078</v>
      </c>
      <c r="N35">
        <v>1337.6980000000001</v>
      </c>
      <c r="O35">
        <v>1299.056</v>
      </c>
      <c r="P35">
        <v>1379.5830000000001</v>
      </c>
      <c r="Q35">
        <v>1358.0340000000001</v>
      </c>
      <c r="R35">
        <v>1439.5920000000001</v>
      </c>
      <c r="S35">
        <v>1385.7929999999999</v>
      </c>
      <c r="T35">
        <v>1393.944</v>
      </c>
      <c r="U35">
        <v>1395.633</v>
      </c>
      <c r="V35">
        <v>1375.26</v>
      </c>
      <c r="W35">
        <v>1361.721</v>
      </c>
      <c r="X35">
        <v>1286.0440000000001</v>
      </c>
      <c r="Y35">
        <v>1293.951</v>
      </c>
      <c r="Z35">
        <v>1354.665</v>
      </c>
      <c r="AA35">
        <v>1341.0360000000001</v>
      </c>
      <c r="AB35">
        <v>1457.34</v>
      </c>
      <c r="AC35">
        <v>1439.58</v>
      </c>
      <c r="AD35">
        <v>1455.54</v>
      </c>
      <c r="AE35">
        <v>1437.02</v>
      </c>
      <c r="AF35">
        <v>1431.65</v>
      </c>
      <c r="AG35">
        <v>1430.51</v>
      </c>
      <c r="AH35">
        <v>1432.67</v>
      </c>
      <c r="AI35">
        <v>1392.58</v>
      </c>
      <c r="AJ35">
        <v>1357.77</v>
      </c>
      <c r="AK35">
        <v>1387.05</v>
      </c>
      <c r="AL35">
        <v>1467.28</v>
      </c>
      <c r="AM35">
        <v>1457.67</v>
      </c>
      <c r="AN35">
        <v>1447.46</v>
      </c>
      <c r="AO35">
        <v>1416.78</v>
      </c>
      <c r="AP35">
        <v>1318.43</v>
      </c>
      <c r="AQ35">
        <v>1348.8</v>
      </c>
      <c r="AR35">
        <v>1344.34</v>
      </c>
      <c r="AU35">
        <f t="shared" si="2"/>
        <v>0.98968826836913359</v>
      </c>
      <c r="AV35">
        <f t="shared" si="14"/>
        <v>0.98662283583010002</v>
      </c>
      <c r="AW35">
        <f t="shared" si="15"/>
        <v>0.98484846453536534</v>
      </c>
      <c r="AX35">
        <f t="shared" si="16"/>
        <v>0.98096723680717735</v>
      </c>
      <c r="AY35">
        <f t="shared" si="17"/>
        <v>0.96998316123652295</v>
      </c>
      <c r="AZ35">
        <f t="shared" si="18"/>
        <v>0.95597856543387971</v>
      </c>
      <c r="BA35">
        <f t="shared" si="19"/>
        <v>0.99961522889188592</v>
      </c>
      <c r="BB35">
        <f t="shared" si="20"/>
        <v>0.9639186591196115</v>
      </c>
      <c r="BC35">
        <f t="shared" si="21"/>
        <v>0.96347154704798788</v>
      </c>
      <c r="BD35">
        <f t="shared" si="22"/>
        <v>0.93924973655915422</v>
      </c>
      <c r="BE35">
        <f t="shared" si="23"/>
        <v>0.9003094256855495</v>
      </c>
      <c r="BF35">
        <f t="shared" si="24"/>
        <v>0.89670303446315724</v>
      </c>
      <c r="BG35">
        <f t="shared" si="25"/>
        <v>0.87080002895838304</v>
      </c>
      <c r="BH35">
        <f t="shared" si="26"/>
        <v>0.92477992969548117</v>
      </c>
      <c r="BI35">
        <f t="shared" si="27"/>
        <v>0.91033492515062386</v>
      </c>
      <c r="BJ35">
        <f t="shared" si="28"/>
        <v>0.96500593914985699</v>
      </c>
      <c r="BK35">
        <f t="shared" si="29"/>
        <v>0.92894269725887446</v>
      </c>
      <c r="BL35">
        <f t="shared" si="30"/>
        <v>0.9344065810606812</v>
      </c>
      <c r="BM35">
        <f t="shared" si="31"/>
        <v>0.93553877339797131</v>
      </c>
      <c r="BN35">
        <f t="shared" si="32"/>
        <v>0.92188208039168895</v>
      </c>
      <c r="BO35">
        <f t="shared" si="33"/>
        <v>0.91280644270396216</v>
      </c>
      <c r="BP35">
        <f t="shared" si="34"/>
        <v>0.86207765673054493</v>
      </c>
      <c r="BQ35">
        <f t="shared" si="35"/>
        <v>0.86737797929475613</v>
      </c>
      <c r="BR35">
        <f t="shared" si="36"/>
        <v>0.90807657347251225</v>
      </c>
      <c r="BS35">
        <f t="shared" si="37"/>
        <v>0.89894060582009871</v>
      </c>
      <c r="BT35">
        <f t="shared" si="5"/>
        <v>0.97690300818610576</v>
      </c>
      <c r="BU35">
        <f t="shared" si="6"/>
        <v>0.96499789515456524</v>
      </c>
      <c r="BV35">
        <f t="shared" si="7"/>
        <v>0.97569640889236864</v>
      </c>
      <c r="BW35">
        <f t="shared" si="8"/>
        <v>0.96328184282569462</v>
      </c>
      <c r="BX35">
        <f t="shared" si="9"/>
        <v>0.95968215493271203</v>
      </c>
      <c r="BY35">
        <f t="shared" si="10"/>
        <v>0.95891797538001167</v>
      </c>
      <c r="BZ35">
        <f t="shared" si="11"/>
        <v>0.96036589453249643</v>
      </c>
      <c r="CA35">
        <f t="shared" si="12"/>
        <v>0.93349224692920474</v>
      </c>
      <c r="CB35">
        <f t="shared" si="13"/>
        <v>0.910157957254209</v>
      </c>
      <c r="CC35">
        <f t="shared" si="4"/>
        <v>0.92978530576566765</v>
      </c>
      <c r="CD35">
        <f t="shared" si="38"/>
        <v>0.98356611761929913</v>
      </c>
      <c r="CE35">
        <f t="shared" si="39"/>
        <v>0.97712421805662442</v>
      </c>
      <c r="CF35">
        <f t="shared" si="40"/>
        <v>0.97028011872937048</v>
      </c>
      <c r="CG35">
        <f t="shared" si="41"/>
        <v>0.94971430410056057</v>
      </c>
      <c r="CH35">
        <f t="shared" si="42"/>
        <v>0.88378705935664126</v>
      </c>
      <c r="CI35">
        <f t="shared" si="43"/>
        <v>0.90414507077375184</v>
      </c>
      <c r="CJ35">
        <f t="shared" si="44"/>
        <v>0.90115538585704735</v>
      </c>
    </row>
    <row r="36" spans="1:88" x14ac:dyDescent="0.15">
      <c r="A36">
        <v>198811</v>
      </c>
      <c r="B36">
        <v>1476.3420000000001</v>
      </c>
      <c r="C36">
        <v>1472.0319999999999</v>
      </c>
      <c r="D36">
        <v>1469.2280000000001</v>
      </c>
      <c r="E36">
        <v>1463.3219999999999</v>
      </c>
      <c r="F36">
        <v>1515.73</v>
      </c>
      <c r="G36">
        <v>1447.008</v>
      </c>
      <c r="H36">
        <v>1426.2170000000001</v>
      </c>
      <c r="I36">
        <v>1491.163</v>
      </c>
      <c r="J36">
        <v>1438.027</v>
      </c>
      <c r="K36">
        <v>1437.5229999999999</v>
      </c>
      <c r="L36">
        <v>1401.453</v>
      </c>
      <c r="M36">
        <v>1343.682</v>
      </c>
      <c r="N36">
        <v>1337.749</v>
      </c>
      <c r="O36">
        <v>1299.73</v>
      </c>
      <c r="P36">
        <v>1379.8879999999999</v>
      </c>
      <c r="Q36">
        <v>1358.047</v>
      </c>
      <c r="R36">
        <v>1440.107</v>
      </c>
      <c r="S36">
        <v>1385.6949999999999</v>
      </c>
      <c r="T36">
        <v>1394.124</v>
      </c>
      <c r="U36">
        <v>1395.626</v>
      </c>
      <c r="V36">
        <v>1375.155</v>
      </c>
      <c r="W36">
        <v>1361.7249999999999</v>
      </c>
      <c r="X36">
        <v>1286.2919999999999</v>
      </c>
      <c r="Y36">
        <v>1294.077</v>
      </c>
      <c r="Z36">
        <v>1354.835</v>
      </c>
      <c r="AA36">
        <v>1341.2860000000001</v>
      </c>
      <c r="AB36">
        <v>1456.93</v>
      </c>
      <c r="AC36">
        <v>1439.66</v>
      </c>
      <c r="AD36">
        <v>1456.31</v>
      </c>
      <c r="AE36">
        <v>1437.14</v>
      </c>
      <c r="AF36">
        <v>1431.65</v>
      </c>
      <c r="AG36">
        <v>1430.6</v>
      </c>
      <c r="AH36">
        <v>1432.45</v>
      </c>
      <c r="AI36">
        <v>1392.46</v>
      </c>
      <c r="AJ36">
        <v>1357.93</v>
      </c>
      <c r="AK36">
        <v>1387.16</v>
      </c>
      <c r="AL36">
        <v>1467.28</v>
      </c>
      <c r="AM36">
        <v>1457.63</v>
      </c>
      <c r="AN36">
        <v>1447.46</v>
      </c>
      <c r="AO36">
        <v>1416.9</v>
      </c>
      <c r="AP36">
        <v>1318.57</v>
      </c>
      <c r="AQ36">
        <v>1349.01</v>
      </c>
      <c r="AR36">
        <v>1344.81</v>
      </c>
      <c r="AU36">
        <f t="shared" si="2"/>
        <v>0.98964067473032513</v>
      </c>
      <c r="AV36">
        <f t="shared" si="14"/>
        <v>0.98675153975476526</v>
      </c>
      <c r="AW36">
        <f t="shared" si="15"/>
        <v>0.98487192618829922</v>
      </c>
      <c r="AX36">
        <f t="shared" si="16"/>
        <v>0.98091293983895911</v>
      </c>
      <c r="AY36">
        <f t="shared" si="17"/>
        <v>0.96997712824005422</v>
      </c>
      <c r="AZ36">
        <f t="shared" si="18"/>
        <v>0.95604023606444855</v>
      </c>
      <c r="BA36">
        <f t="shared" si="19"/>
        <v>0.9995756792483691</v>
      </c>
      <c r="BB36">
        <f t="shared" si="20"/>
        <v>0.96395686809724657</v>
      </c>
      <c r="BC36">
        <f t="shared" si="21"/>
        <v>0.96361902029500002</v>
      </c>
      <c r="BD36">
        <f t="shared" si="22"/>
        <v>0.9394401111143883</v>
      </c>
      <c r="BE36">
        <f t="shared" si="23"/>
        <v>0.90071430678189246</v>
      </c>
      <c r="BF36">
        <f t="shared" si="24"/>
        <v>0.89673722144314638</v>
      </c>
      <c r="BG36">
        <f t="shared" si="25"/>
        <v>0.87125183336059353</v>
      </c>
      <c r="BH36">
        <f t="shared" si="26"/>
        <v>0.9249843812424754</v>
      </c>
      <c r="BI36">
        <f t="shared" si="27"/>
        <v>0.91034363947885633</v>
      </c>
      <c r="BJ36">
        <f t="shared" si="28"/>
        <v>0.96535116061445392</v>
      </c>
      <c r="BK36">
        <f t="shared" si="29"/>
        <v>0.92887700463065992</v>
      </c>
      <c r="BL36">
        <f t="shared" si="30"/>
        <v>0.93452724099005491</v>
      </c>
      <c r="BM36">
        <f t="shared" si="31"/>
        <v>0.93553408106738445</v>
      </c>
      <c r="BN36">
        <f t="shared" si="32"/>
        <v>0.92181169543288755</v>
      </c>
      <c r="BO36">
        <f t="shared" si="33"/>
        <v>0.912809124035726</v>
      </c>
      <c r="BP36">
        <f t="shared" si="34"/>
        <v>0.86224389929990419</v>
      </c>
      <c r="BQ36">
        <f t="shared" si="35"/>
        <v>0.86746244124531768</v>
      </c>
      <c r="BR36">
        <f t="shared" si="36"/>
        <v>0.90819053007247641</v>
      </c>
      <c r="BS36">
        <f t="shared" si="37"/>
        <v>0.89910818905534007</v>
      </c>
      <c r="BT36">
        <f t="shared" si="5"/>
        <v>0.97662817168031024</v>
      </c>
      <c r="BU36">
        <f t="shared" si="6"/>
        <v>0.96505152178984255</v>
      </c>
      <c r="BV36">
        <f t="shared" si="7"/>
        <v>0.97621256525691169</v>
      </c>
      <c r="BW36">
        <f t="shared" si="8"/>
        <v>0.96336228277861047</v>
      </c>
      <c r="BX36">
        <f t="shared" si="9"/>
        <v>0.95968215493271203</v>
      </c>
      <c r="BY36">
        <f t="shared" si="10"/>
        <v>0.95897830534469852</v>
      </c>
      <c r="BZ36">
        <f t="shared" si="11"/>
        <v>0.96021842128548407</v>
      </c>
      <c r="CA36">
        <f t="shared" si="12"/>
        <v>0.933411806976289</v>
      </c>
      <c r="CB36">
        <f t="shared" si="13"/>
        <v>0.9102652105247635</v>
      </c>
      <c r="CC36">
        <f t="shared" si="4"/>
        <v>0.92985904238917383</v>
      </c>
      <c r="CD36">
        <f t="shared" si="38"/>
        <v>0.98356611761929913</v>
      </c>
      <c r="CE36">
        <f t="shared" si="39"/>
        <v>0.97709740473898576</v>
      </c>
      <c r="CF36">
        <f t="shared" si="40"/>
        <v>0.97028011872937048</v>
      </c>
      <c r="CG36">
        <f t="shared" si="41"/>
        <v>0.94979474405347653</v>
      </c>
      <c r="CH36">
        <f t="shared" si="42"/>
        <v>0.88388090596837632</v>
      </c>
      <c r="CI36">
        <f t="shared" si="43"/>
        <v>0.90428584069135454</v>
      </c>
      <c r="CJ36">
        <f t="shared" si="44"/>
        <v>0.90147044233930107</v>
      </c>
    </row>
    <row r="37" spans="1:88" x14ac:dyDescent="0.15">
      <c r="A37">
        <v>198812</v>
      </c>
      <c r="B37">
        <v>1477.421</v>
      </c>
      <c r="C37">
        <v>1471.8050000000001</v>
      </c>
      <c r="D37">
        <v>1468.65</v>
      </c>
      <c r="E37">
        <v>1462.9680000000001</v>
      </c>
      <c r="F37">
        <v>1515.6369999999999</v>
      </c>
      <c r="G37">
        <v>1447</v>
      </c>
      <c r="H37">
        <v>1426.075</v>
      </c>
      <c r="I37">
        <v>1491.0809999999999</v>
      </c>
      <c r="J37">
        <v>1437.827</v>
      </c>
      <c r="K37">
        <v>1437.5719999999999</v>
      </c>
      <c r="L37">
        <v>1401.2090000000001</v>
      </c>
      <c r="M37">
        <v>1343.682</v>
      </c>
      <c r="N37">
        <v>1338.107</v>
      </c>
      <c r="O37">
        <v>1299.0550000000001</v>
      </c>
      <c r="P37">
        <v>1379.8610000000001</v>
      </c>
      <c r="Q37">
        <v>1357.8620000000001</v>
      </c>
      <c r="R37">
        <v>1440.028</v>
      </c>
      <c r="S37">
        <v>1385.69</v>
      </c>
      <c r="T37">
        <v>1393.867</v>
      </c>
      <c r="U37">
        <v>1395.6379999999999</v>
      </c>
      <c r="V37">
        <v>1374.913</v>
      </c>
      <c r="W37">
        <v>1361.7149999999999</v>
      </c>
      <c r="X37">
        <v>1286.002</v>
      </c>
      <c r="Y37">
        <v>1293.6949999999999</v>
      </c>
      <c r="Z37">
        <v>1354.835</v>
      </c>
      <c r="AA37">
        <v>1341.2860000000001</v>
      </c>
      <c r="AB37">
        <v>1456.84</v>
      </c>
      <c r="AC37">
        <v>1439.67</v>
      </c>
      <c r="AD37">
        <v>1456.11</v>
      </c>
      <c r="AE37">
        <v>1436.93</v>
      </c>
      <c r="AF37">
        <v>1431.65</v>
      </c>
      <c r="AG37">
        <v>1430.52</v>
      </c>
      <c r="AH37">
        <v>1432.57</v>
      </c>
      <c r="AI37">
        <v>1392.56</v>
      </c>
      <c r="AJ37">
        <v>1357.81</v>
      </c>
      <c r="AK37">
        <v>1387.11</v>
      </c>
      <c r="AL37">
        <v>1467.28</v>
      </c>
      <c r="AM37">
        <v>1457.33</v>
      </c>
      <c r="AN37">
        <v>1447.25</v>
      </c>
      <c r="AO37">
        <v>1416.67</v>
      </c>
      <c r="AP37">
        <v>1318.03</v>
      </c>
      <c r="AQ37">
        <v>1348.64</v>
      </c>
      <c r="AR37">
        <v>1344.2</v>
      </c>
      <c r="AU37">
        <f t="shared" si="2"/>
        <v>0.99036396397362647</v>
      </c>
      <c r="AV37">
        <f t="shared" si="14"/>
        <v>0.98659937417716637</v>
      </c>
      <c r="AW37">
        <f t="shared" si="15"/>
        <v>0.98448447374842141</v>
      </c>
      <c r="AX37">
        <f t="shared" si="16"/>
        <v>0.98067564197785762</v>
      </c>
      <c r="AY37">
        <f t="shared" si="17"/>
        <v>0.96997176557652653</v>
      </c>
      <c r="AZ37">
        <f t="shared" si="18"/>
        <v>0.9559450487868314</v>
      </c>
      <c r="BA37">
        <f t="shared" si="19"/>
        <v>0.99952071194720982</v>
      </c>
      <c r="BB37">
        <f t="shared" si="20"/>
        <v>0.96382280150905353</v>
      </c>
      <c r="BC37">
        <f t="shared" si="21"/>
        <v>0.96365186660910729</v>
      </c>
      <c r="BD37">
        <f t="shared" si="22"/>
        <v>0.93927654987679277</v>
      </c>
      <c r="BE37">
        <f t="shared" si="23"/>
        <v>0.90071430678189246</v>
      </c>
      <c r="BF37">
        <f t="shared" si="24"/>
        <v>0.89697720063601183</v>
      </c>
      <c r="BG37">
        <f t="shared" si="25"/>
        <v>0.87079935862544211</v>
      </c>
      <c r="BH37">
        <f t="shared" si="26"/>
        <v>0.92496628225306954</v>
      </c>
      <c r="BI37">
        <f t="shared" si="27"/>
        <v>0.91021962788477784</v>
      </c>
      <c r="BJ37">
        <f t="shared" si="28"/>
        <v>0.96529820431211777</v>
      </c>
      <c r="BK37">
        <f t="shared" si="29"/>
        <v>0.92887365296595514</v>
      </c>
      <c r="BL37">
        <f t="shared" si="30"/>
        <v>0.9343549654242268</v>
      </c>
      <c r="BM37">
        <f t="shared" si="31"/>
        <v>0.93554212506267609</v>
      </c>
      <c r="BN37">
        <f t="shared" si="32"/>
        <v>0.92164947486117399</v>
      </c>
      <c r="BO37">
        <f t="shared" si="33"/>
        <v>0.91280242070631634</v>
      </c>
      <c r="BP37">
        <f t="shared" si="34"/>
        <v>0.8620495027470243</v>
      </c>
      <c r="BQ37">
        <f t="shared" si="35"/>
        <v>0.86720637406186896</v>
      </c>
      <c r="BR37">
        <f t="shared" si="36"/>
        <v>0.90819053007247641</v>
      </c>
      <c r="BS37">
        <f t="shared" si="37"/>
        <v>0.89910818905534007</v>
      </c>
      <c r="BT37">
        <f t="shared" si="5"/>
        <v>0.97656784171562327</v>
      </c>
      <c r="BU37">
        <f t="shared" si="6"/>
        <v>0.96505822511925221</v>
      </c>
      <c r="BV37">
        <f t="shared" si="7"/>
        <v>0.97607849866871865</v>
      </c>
      <c r="BW37">
        <f t="shared" si="8"/>
        <v>0.96322151286100777</v>
      </c>
      <c r="BX37">
        <f t="shared" si="9"/>
        <v>0.95968215493271203</v>
      </c>
      <c r="BY37">
        <f t="shared" si="10"/>
        <v>0.95892467870942133</v>
      </c>
      <c r="BZ37">
        <f t="shared" si="11"/>
        <v>0.9602988612383998</v>
      </c>
      <c r="CA37">
        <f t="shared" si="12"/>
        <v>0.93347884027038541</v>
      </c>
      <c r="CB37">
        <f t="shared" si="13"/>
        <v>0.91018477057184755</v>
      </c>
      <c r="CC37">
        <f t="shared" si="4"/>
        <v>0.92982552574212551</v>
      </c>
      <c r="CD37">
        <f t="shared" si="38"/>
        <v>0.98356611761929913</v>
      </c>
      <c r="CE37">
        <f t="shared" si="39"/>
        <v>0.9768963048566961</v>
      </c>
      <c r="CF37">
        <f t="shared" si="40"/>
        <v>0.97013934881176778</v>
      </c>
      <c r="CG37">
        <f t="shared" si="41"/>
        <v>0.9496405674770545</v>
      </c>
      <c r="CH37">
        <f t="shared" si="42"/>
        <v>0.88351892618025518</v>
      </c>
      <c r="CI37">
        <f t="shared" si="43"/>
        <v>0.90403781750319756</v>
      </c>
      <c r="CJ37">
        <f t="shared" si="44"/>
        <v>0.9010615392453124</v>
      </c>
    </row>
    <row r="38" spans="1:88" x14ac:dyDescent="0.15">
      <c r="A38">
        <v>198901</v>
      </c>
      <c r="B38">
        <v>1477.5160000000001</v>
      </c>
      <c r="C38">
        <v>1471.51</v>
      </c>
      <c r="D38">
        <v>1468.2449999999999</v>
      </c>
      <c r="E38">
        <v>1462.7</v>
      </c>
      <c r="F38">
        <v>1514.6880000000001</v>
      </c>
      <c r="G38">
        <v>1447.0050000000001</v>
      </c>
      <c r="H38">
        <v>1425.7729999999999</v>
      </c>
      <c r="I38">
        <v>1491.0719999999999</v>
      </c>
      <c r="J38">
        <v>1437.5930000000001</v>
      </c>
      <c r="K38">
        <v>1437.403</v>
      </c>
      <c r="L38">
        <v>1401.0360000000001</v>
      </c>
      <c r="M38">
        <v>1343.279</v>
      </c>
      <c r="N38">
        <v>1337.4190000000001</v>
      </c>
      <c r="O38">
        <v>1298.471</v>
      </c>
      <c r="P38">
        <v>1379.6</v>
      </c>
      <c r="Q38">
        <v>1357.701</v>
      </c>
      <c r="R38">
        <v>1439.99</v>
      </c>
      <c r="S38">
        <v>1385.1569999999999</v>
      </c>
      <c r="T38">
        <v>1393.867</v>
      </c>
      <c r="U38">
        <v>1394.8610000000001</v>
      </c>
      <c r="V38">
        <v>1374.721</v>
      </c>
      <c r="W38">
        <v>1362.2850000000001</v>
      </c>
      <c r="X38">
        <v>1285.6120000000001</v>
      </c>
      <c r="Y38">
        <v>1293.962</v>
      </c>
      <c r="Z38">
        <v>1353.825</v>
      </c>
      <c r="AA38">
        <v>1340.422</v>
      </c>
      <c r="AB38">
        <v>1456.33</v>
      </c>
      <c r="AC38">
        <v>1439.55</v>
      </c>
      <c r="AD38">
        <v>1455.82</v>
      </c>
      <c r="AE38">
        <v>1436.46</v>
      </c>
      <c r="AF38">
        <v>1431.65</v>
      </c>
      <c r="AG38">
        <v>1430.32</v>
      </c>
      <c r="AH38">
        <v>1432.6</v>
      </c>
      <c r="AI38">
        <v>1392.54</v>
      </c>
      <c r="AJ38">
        <v>1357.52</v>
      </c>
      <c r="AK38">
        <v>1386.85</v>
      </c>
      <c r="AL38">
        <v>1467.28</v>
      </c>
      <c r="AM38">
        <v>1457.24</v>
      </c>
      <c r="AN38">
        <v>1446.91</v>
      </c>
      <c r="AO38">
        <v>1416.56</v>
      </c>
      <c r="AP38">
        <v>1317.66</v>
      </c>
      <c r="AQ38">
        <v>1348.48</v>
      </c>
      <c r="AR38">
        <v>1343.69</v>
      </c>
      <c r="AU38">
        <f t="shared" si="2"/>
        <v>0.9904276456030181</v>
      </c>
      <c r="AV38">
        <f t="shared" si="14"/>
        <v>0.98640162595958158</v>
      </c>
      <c r="AW38">
        <f t="shared" si="15"/>
        <v>0.98421298890733033</v>
      </c>
      <c r="AX38">
        <f t="shared" si="16"/>
        <v>0.98049599274967891</v>
      </c>
      <c r="AY38">
        <f t="shared" si="17"/>
        <v>0.96997511724123142</v>
      </c>
      <c r="AZ38">
        <f t="shared" si="18"/>
        <v>0.95574260823865986</v>
      </c>
      <c r="BA38">
        <f t="shared" si="19"/>
        <v>0.9995146789507412</v>
      </c>
      <c r="BB38">
        <f t="shared" si="20"/>
        <v>0.96366594360086766</v>
      </c>
      <c r="BC38">
        <f t="shared" si="21"/>
        <v>0.96353858034208428</v>
      </c>
      <c r="BD38">
        <f t="shared" si="22"/>
        <v>0.93916058227800581</v>
      </c>
      <c r="BE38">
        <f t="shared" si="23"/>
        <v>0.90044416260668347</v>
      </c>
      <c r="BF38">
        <f t="shared" si="24"/>
        <v>0.89651601157262795</v>
      </c>
      <c r="BG38">
        <f t="shared" si="25"/>
        <v>0.87040788418791848</v>
      </c>
      <c r="BH38">
        <f t="shared" si="26"/>
        <v>0.92479132535547748</v>
      </c>
      <c r="BI38">
        <f t="shared" si="27"/>
        <v>0.91011170428128241</v>
      </c>
      <c r="BJ38">
        <f t="shared" si="28"/>
        <v>0.96527273166036109</v>
      </c>
      <c r="BK38">
        <f t="shared" si="29"/>
        <v>0.92851636550842065</v>
      </c>
      <c r="BL38">
        <f t="shared" si="30"/>
        <v>0.9343549654242268</v>
      </c>
      <c r="BM38">
        <f t="shared" si="31"/>
        <v>0.93502127636754628</v>
      </c>
      <c r="BN38">
        <f t="shared" si="32"/>
        <v>0.92152077093650875</v>
      </c>
      <c r="BO38">
        <f t="shared" si="33"/>
        <v>0.91318451048266658</v>
      </c>
      <c r="BP38">
        <f t="shared" si="34"/>
        <v>0.861788072900048</v>
      </c>
      <c r="BQ38">
        <f t="shared" si="35"/>
        <v>0.86738535295710673</v>
      </c>
      <c r="BR38">
        <f t="shared" si="36"/>
        <v>0.90751349380210167</v>
      </c>
      <c r="BS38">
        <f t="shared" si="37"/>
        <v>0.89852902139434609</v>
      </c>
      <c r="BT38">
        <f t="shared" si="5"/>
        <v>0.97622597191573102</v>
      </c>
      <c r="BU38">
        <f t="shared" si="6"/>
        <v>0.96497778516633637</v>
      </c>
      <c r="BV38">
        <f t="shared" si="7"/>
        <v>0.97588410211583887</v>
      </c>
      <c r="BW38">
        <f t="shared" si="8"/>
        <v>0.96290645637875416</v>
      </c>
      <c r="BX38">
        <f t="shared" si="9"/>
        <v>0.95968215493271203</v>
      </c>
      <c r="BY38">
        <f t="shared" si="10"/>
        <v>0.95879061212122829</v>
      </c>
      <c r="BZ38">
        <f t="shared" si="11"/>
        <v>0.96031897122662879</v>
      </c>
      <c r="CA38">
        <f t="shared" si="12"/>
        <v>0.93346543361156609</v>
      </c>
      <c r="CB38">
        <f t="shared" si="13"/>
        <v>0.90999037401896765</v>
      </c>
      <c r="CC38">
        <f t="shared" si="4"/>
        <v>0.92965123917747461</v>
      </c>
      <c r="CD38">
        <f t="shared" si="38"/>
        <v>0.98356611761929913</v>
      </c>
      <c r="CE38">
        <f t="shared" si="39"/>
        <v>0.97683597489200935</v>
      </c>
      <c r="CF38">
        <f t="shared" si="40"/>
        <v>0.96991143561183968</v>
      </c>
      <c r="CG38">
        <f t="shared" si="41"/>
        <v>0.94956683085354832</v>
      </c>
      <c r="CH38">
        <f t="shared" si="42"/>
        <v>0.88327090299209809</v>
      </c>
      <c r="CI38">
        <f t="shared" si="43"/>
        <v>0.90393056423264306</v>
      </c>
      <c r="CJ38">
        <f t="shared" si="44"/>
        <v>0.90071966944542015</v>
      </c>
    </row>
    <row r="39" spans="1:88" x14ac:dyDescent="0.15">
      <c r="A39">
        <v>198902</v>
      </c>
      <c r="B39">
        <v>1477.4490000000001</v>
      </c>
      <c r="C39">
        <v>1471.0419999999999</v>
      </c>
      <c r="D39">
        <v>1467.7729999999999</v>
      </c>
      <c r="E39">
        <v>1462.44</v>
      </c>
      <c r="F39">
        <v>1514.7349999999999</v>
      </c>
      <c r="G39">
        <v>1447.0250000000001</v>
      </c>
      <c r="H39">
        <v>1425.672</v>
      </c>
      <c r="I39">
        <v>1491.0450000000001</v>
      </c>
      <c r="J39">
        <v>1437.278</v>
      </c>
      <c r="K39">
        <v>1437.175</v>
      </c>
      <c r="L39">
        <v>1401.0160000000001</v>
      </c>
      <c r="M39">
        <v>1343.085</v>
      </c>
      <c r="N39">
        <v>1337.1510000000001</v>
      </c>
      <c r="O39">
        <v>1298.0319999999999</v>
      </c>
      <c r="P39">
        <v>1379.5050000000001</v>
      </c>
      <c r="Q39">
        <v>1357.556</v>
      </c>
      <c r="R39">
        <v>1439.788</v>
      </c>
      <c r="S39">
        <v>1384.9849999999999</v>
      </c>
      <c r="T39">
        <v>1393.867</v>
      </c>
      <c r="U39">
        <v>1394.46</v>
      </c>
      <c r="V39">
        <v>1374.615</v>
      </c>
      <c r="W39">
        <v>1361.943</v>
      </c>
      <c r="X39">
        <v>1285.403</v>
      </c>
      <c r="Y39">
        <v>1293.8</v>
      </c>
      <c r="Z39">
        <v>1353.69</v>
      </c>
      <c r="AA39">
        <v>1340.171</v>
      </c>
      <c r="AB39">
        <v>1456.12</v>
      </c>
      <c r="AC39">
        <v>1439.38</v>
      </c>
      <c r="AD39">
        <v>1455.58</v>
      </c>
      <c r="AE39">
        <v>1436.14</v>
      </c>
      <c r="AF39">
        <v>1431.65</v>
      </c>
      <c r="AG39">
        <v>1430.14</v>
      </c>
      <c r="AH39">
        <v>1432.41</v>
      </c>
      <c r="AI39">
        <v>1392.57</v>
      </c>
      <c r="AJ39">
        <v>1357.38</v>
      </c>
      <c r="AK39">
        <v>1386.65</v>
      </c>
      <c r="AL39">
        <v>1467.28</v>
      </c>
      <c r="AM39">
        <v>1457</v>
      </c>
      <c r="AN39">
        <v>1446.59</v>
      </c>
      <c r="AO39">
        <v>1416.48</v>
      </c>
      <c r="AP39">
        <v>1317.41</v>
      </c>
      <c r="AQ39">
        <v>1348.4</v>
      </c>
      <c r="AR39">
        <v>1343.37</v>
      </c>
      <c r="AU39">
        <f t="shared" si="2"/>
        <v>0.99038273329597348</v>
      </c>
      <c r="AV39">
        <f t="shared" si="14"/>
        <v>0.98608791014320984</v>
      </c>
      <c r="AW39">
        <f t="shared" si="15"/>
        <v>0.98389659175919486</v>
      </c>
      <c r="AX39">
        <f t="shared" si="16"/>
        <v>0.98032170618502801</v>
      </c>
      <c r="AY39">
        <f t="shared" si="17"/>
        <v>0.96998852390005075</v>
      </c>
      <c r="AZ39">
        <f t="shared" si="18"/>
        <v>0.95567490461162252</v>
      </c>
      <c r="BA39">
        <f t="shared" si="19"/>
        <v>0.99949657996133523</v>
      </c>
      <c r="BB39">
        <f t="shared" si="20"/>
        <v>0.96345478872446366</v>
      </c>
      <c r="BC39">
        <f t="shared" si="21"/>
        <v>0.96338574443154423</v>
      </c>
      <c r="BD39">
        <f t="shared" si="22"/>
        <v>0.93914717561918659</v>
      </c>
      <c r="BE39">
        <f t="shared" si="23"/>
        <v>0.90031411801613626</v>
      </c>
      <c r="BF39">
        <f t="shared" si="24"/>
        <v>0.89633636234444924</v>
      </c>
      <c r="BG39">
        <f t="shared" si="25"/>
        <v>0.87011360802683468</v>
      </c>
      <c r="BH39">
        <f t="shared" si="26"/>
        <v>0.92472764372608596</v>
      </c>
      <c r="BI39">
        <f t="shared" si="27"/>
        <v>0.91001450600484246</v>
      </c>
      <c r="BJ39">
        <f t="shared" si="28"/>
        <v>0.96513732440628608</v>
      </c>
      <c r="BK39">
        <f t="shared" si="29"/>
        <v>0.92840106824257462</v>
      </c>
      <c r="BL39">
        <f t="shared" si="30"/>
        <v>0.9343549654242268</v>
      </c>
      <c r="BM39">
        <f t="shared" si="31"/>
        <v>0.93475247285821916</v>
      </c>
      <c r="BN39">
        <f t="shared" si="32"/>
        <v>0.92144971564476641</v>
      </c>
      <c r="BO39">
        <f t="shared" si="33"/>
        <v>0.91295525661685639</v>
      </c>
      <c r="BP39">
        <f t="shared" si="34"/>
        <v>0.86164797331538623</v>
      </c>
      <c r="BQ39">
        <f t="shared" si="35"/>
        <v>0.86727675902067036</v>
      </c>
      <c r="BR39">
        <f t="shared" si="36"/>
        <v>0.90742299885507138</v>
      </c>
      <c r="BS39">
        <f t="shared" si="37"/>
        <v>0.89836076782616392</v>
      </c>
      <c r="BT39">
        <f t="shared" si="5"/>
        <v>0.97608520199812832</v>
      </c>
      <c r="BU39">
        <f t="shared" si="6"/>
        <v>0.96486382856637243</v>
      </c>
      <c r="BV39">
        <f t="shared" si="7"/>
        <v>0.97572322221000718</v>
      </c>
      <c r="BW39">
        <f t="shared" si="8"/>
        <v>0.96269194983764539</v>
      </c>
      <c r="BX39">
        <f t="shared" si="9"/>
        <v>0.95968215493271203</v>
      </c>
      <c r="BY39">
        <f t="shared" si="10"/>
        <v>0.95866995219185469</v>
      </c>
      <c r="BZ39">
        <f t="shared" si="11"/>
        <v>0.96019160796784553</v>
      </c>
      <c r="CA39">
        <f t="shared" si="12"/>
        <v>0.93348554359979508</v>
      </c>
      <c r="CB39">
        <f t="shared" si="13"/>
        <v>0.9098965274072327</v>
      </c>
      <c r="CC39">
        <f t="shared" si="4"/>
        <v>0.92951717258928168</v>
      </c>
      <c r="CD39">
        <f t="shared" si="38"/>
        <v>0.98356611761929913</v>
      </c>
      <c r="CE39">
        <f t="shared" si="39"/>
        <v>0.97667509498617766</v>
      </c>
      <c r="CF39">
        <f t="shared" si="40"/>
        <v>0.9696969290707308</v>
      </c>
      <c r="CG39">
        <f t="shared" si="41"/>
        <v>0.94951320421827112</v>
      </c>
      <c r="CH39">
        <f t="shared" si="42"/>
        <v>0.88310331975685685</v>
      </c>
      <c r="CI39">
        <f t="shared" si="43"/>
        <v>0.90387693759736587</v>
      </c>
      <c r="CJ39">
        <f t="shared" si="44"/>
        <v>0.90050516290431126</v>
      </c>
    </row>
    <row r="40" spans="1:88" x14ac:dyDescent="0.15">
      <c r="A40">
        <v>198903</v>
      </c>
      <c r="B40">
        <v>1477.4490000000001</v>
      </c>
      <c r="C40">
        <v>1470.58</v>
      </c>
      <c r="D40">
        <v>1468.002</v>
      </c>
      <c r="E40">
        <v>1462.28</v>
      </c>
      <c r="F40">
        <v>1514.86</v>
      </c>
      <c r="G40">
        <v>1447.03</v>
      </c>
      <c r="H40">
        <v>1425.6880000000001</v>
      </c>
      <c r="I40">
        <v>1490.991</v>
      </c>
      <c r="J40">
        <v>1437.123</v>
      </c>
      <c r="K40">
        <v>1436.9670000000001</v>
      </c>
      <c r="L40">
        <v>1401.0609999999999</v>
      </c>
      <c r="M40">
        <v>1343</v>
      </c>
      <c r="N40">
        <v>1337.1179999999999</v>
      </c>
      <c r="O40">
        <v>1298.069</v>
      </c>
      <c r="P40">
        <v>1379.171</v>
      </c>
      <c r="Q40">
        <v>1357.404</v>
      </c>
      <c r="R40">
        <v>1439.5419999999999</v>
      </c>
      <c r="S40">
        <v>1384.903</v>
      </c>
      <c r="T40">
        <v>1393.867</v>
      </c>
      <c r="U40">
        <v>1394.2349999999999</v>
      </c>
      <c r="V40">
        <v>1374.566</v>
      </c>
      <c r="W40">
        <v>1361.7660000000001</v>
      </c>
      <c r="X40">
        <v>1285.307</v>
      </c>
      <c r="Y40">
        <v>1294.037</v>
      </c>
      <c r="Z40">
        <v>1353.646</v>
      </c>
      <c r="AA40">
        <v>1340.146</v>
      </c>
      <c r="AB40">
        <v>1455.73</v>
      </c>
      <c r="AC40">
        <v>1439.21</v>
      </c>
      <c r="AD40">
        <v>1455.35</v>
      </c>
      <c r="AE40">
        <v>1435.94</v>
      </c>
      <c r="AF40">
        <v>1431.65</v>
      </c>
      <c r="AG40">
        <v>1430.02</v>
      </c>
      <c r="AH40">
        <v>1432.23</v>
      </c>
      <c r="AI40">
        <v>1392.51</v>
      </c>
      <c r="AJ40">
        <v>1357.22</v>
      </c>
      <c r="AK40">
        <v>1386.59</v>
      </c>
      <c r="AL40">
        <v>1467.28</v>
      </c>
      <c r="AM40">
        <v>1456.64</v>
      </c>
      <c r="AN40">
        <v>1446.33</v>
      </c>
      <c r="AO40">
        <v>1416.43</v>
      </c>
      <c r="AP40">
        <v>1317.53</v>
      </c>
      <c r="AQ40">
        <v>1348.36</v>
      </c>
      <c r="AR40">
        <v>1343.26</v>
      </c>
      <c r="AU40">
        <f t="shared" si="2"/>
        <v>0.99038273329597348</v>
      </c>
      <c r="AV40">
        <f t="shared" si="14"/>
        <v>0.98577821632448392</v>
      </c>
      <c r="AW40">
        <f t="shared" si="15"/>
        <v>0.98405009800267595</v>
      </c>
      <c r="AX40">
        <f t="shared" si="16"/>
        <v>0.98021445291447351</v>
      </c>
      <c r="AY40">
        <f t="shared" si="17"/>
        <v>0.96999187556475541</v>
      </c>
      <c r="AZ40">
        <f t="shared" si="18"/>
        <v>0.95568562993867801</v>
      </c>
      <c r="BA40">
        <f t="shared" si="19"/>
        <v>0.99946038198252307</v>
      </c>
      <c r="BB40">
        <f t="shared" si="20"/>
        <v>0.96335088711861405</v>
      </c>
      <c r="BC40">
        <f t="shared" si="21"/>
        <v>0.96324631517982351</v>
      </c>
      <c r="BD40">
        <f t="shared" si="22"/>
        <v>0.93917734060152991</v>
      </c>
      <c r="BE40">
        <f t="shared" si="23"/>
        <v>0.90025713971615418</v>
      </c>
      <c r="BF40">
        <f t="shared" si="24"/>
        <v>0.89631424135739735</v>
      </c>
      <c r="BG40">
        <f t="shared" si="25"/>
        <v>0.87013841034565043</v>
      </c>
      <c r="BH40">
        <f t="shared" si="26"/>
        <v>0.92450375252380357</v>
      </c>
      <c r="BI40">
        <f t="shared" si="27"/>
        <v>0.90991261539781576</v>
      </c>
      <c r="BJ40">
        <f t="shared" si="28"/>
        <v>0.96497242250280857</v>
      </c>
      <c r="BK40">
        <f t="shared" si="29"/>
        <v>0.92834610094141556</v>
      </c>
      <c r="BL40">
        <f t="shared" si="30"/>
        <v>0.9343549654242268</v>
      </c>
      <c r="BM40">
        <f t="shared" si="31"/>
        <v>0.93460164794650202</v>
      </c>
      <c r="BN40">
        <f t="shared" si="32"/>
        <v>0.92141686933065914</v>
      </c>
      <c r="BO40">
        <f t="shared" si="33"/>
        <v>0.9128366076863057</v>
      </c>
      <c r="BP40">
        <f t="shared" si="34"/>
        <v>0.86158362135305366</v>
      </c>
      <c r="BQ40">
        <f t="shared" si="35"/>
        <v>0.86743562792767914</v>
      </c>
      <c r="BR40">
        <f t="shared" si="36"/>
        <v>0.90739350420566878</v>
      </c>
      <c r="BS40">
        <f t="shared" si="37"/>
        <v>0.89834400950263971</v>
      </c>
      <c r="BT40">
        <f t="shared" si="5"/>
        <v>0.97582377215115201</v>
      </c>
      <c r="BU40">
        <f t="shared" si="6"/>
        <v>0.96474987196640827</v>
      </c>
      <c r="BV40">
        <f t="shared" si="7"/>
        <v>0.97556904563358515</v>
      </c>
      <c r="BW40">
        <f t="shared" si="8"/>
        <v>0.96255788324945235</v>
      </c>
      <c r="BX40">
        <f t="shared" si="9"/>
        <v>0.95968215493271203</v>
      </c>
      <c r="BY40">
        <f t="shared" si="10"/>
        <v>0.95858951223893885</v>
      </c>
      <c r="BZ40">
        <f t="shared" si="11"/>
        <v>0.96007094803847171</v>
      </c>
      <c r="CA40">
        <f t="shared" si="12"/>
        <v>0.93344532362333721</v>
      </c>
      <c r="CB40">
        <f t="shared" si="13"/>
        <v>0.90978927413667821</v>
      </c>
      <c r="CC40">
        <f t="shared" si="4"/>
        <v>0.9294769526128237</v>
      </c>
      <c r="CD40">
        <f t="shared" si="38"/>
        <v>0.98356611761929913</v>
      </c>
      <c r="CE40">
        <f t="shared" si="39"/>
        <v>0.97643377512743035</v>
      </c>
      <c r="CF40">
        <f t="shared" si="40"/>
        <v>0.96952264250607989</v>
      </c>
      <c r="CG40">
        <f t="shared" si="41"/>
        <v>0.94947968757122292</v>
      </c>
      <c r="CH40">
        <f t="shared" si="42"/>
        <v>0.88318375970977259</v>
      </c>
      <c r="CI40">
        <f t="shared" si="43"/>
        <v>0.90385012427972711</v>
      </c>
      <c r="CJ40">
        <f t="shared" si="44"/>
        <v>0.90043142628080508</v>
      </c>
    </row>
    <row r="41" spans="1:88" x14ac:dyDescent="0.15">
      <c r="A41">
        <v>198904</v>
      </c>
      <c r="B41">
        <v>1476.354</v>
      </c>
      <c r="C41">
        <v>1470.288</v>
      </c>
      <c r="D41">
        <v>1467.7729999999999</v>
      </c>
      <c r="E41">
        <v>1461.94</v>
      </c>
      <c r="F41">
        <v>1515.037</v>
      </c>
      <c r="G41">
        <v>1447.018</v>
      </c>
      <c r="H41">
        <v>1425.75</v>
      </c>
      <c r="I41">
        <v>1490.9559999999999</v>
      </c>
      <c r="J41">
        <v>1437.0429999999999</v>
      </c>
      <c r="K41">
        <v>1436.8150000000001</v>
      </c>
      <c r="L41">
        <v>1401.2239999999999</v>
      </c>
      <c r="M41">
        <v>1343.1759999999999</v>
      </c>
      <c r="N41">
        <v>1337.357</v>
      </c>
      <c r="O41">
        <v>1298.817</v>
      </c>
      <c r="P41">
        <v>1379.365</v>
      </c>
      <c r="Q41">
        <v>1357.654</v>
      </c>
      <c r="R41">
        <v>1439.1579999999999</v>
      </c>
      <c r="S41">
        <v>1384.94</v>
      </c>
      <c r="T41">
        <v>1393.867</v>
      </c>
      <c r="U41">
        <v>1394.088</v>
      </c>
      <c r="V41">
        <v>1374.681</v>
      </c>
      <c r="W41">
        <v>1361.73</v>
      </c>
      <c r="X41">
        <v>1285.402</v>
      </c>
      <c r="Y41">
        <v>1294.354</v>
      </c>
      <c r="Z41">
        <v>1354.03</v>
      </c>
      <c r="AA41">
        <v>1340.5540000000001</v>
      </c>
      <c r="AB41">
        <v>1455.46</v>
      </c>
      <c r="AC41">
        <v>1438.99</v>
      </c>
      <c r="AD41">
        <v>1455.1</v>
      </c>
      <c r="AE41">
        <v>1436.34</v>
      </c>
      <c r="AF41">
        <v>1431.65</v>
      </c>
      <c r="AG41">
        <v>1429.89</v>
      </c>
      <c r="AH41">
        <v>1431.81</v>
      </c>
      <c r="AI41">
        <v>1392.46</v>
      </c>
      <c r="AJ41">
        <v>1357.28</v>
      </c>
      <c r="AK41">
        <v>1386.89</v>
      </c>
      <c r="AL41">
        <v>1467.28</v>
      </c>
      <c r="AM41">
        <v>1456.17</v>
      </c>
      <c r="AN41">
        <v>1446.05</v>
      </c>
      <c r="AO41">
        <v>1416.43</v>
      </c>
      <c r="AP41">
        <v>1318.05</v>
      </c>
      <c r="AQ41">
        <v>1348.47</v>
      </c>
      <c r="AR41">
        <v>1343.82</v>
      </c>
      <c r="AU41">
        <f t="shared" si="2"/>
        <v>0.98964871872561666</v>
      </c>
      <c r="AV41">
        <f t="shared" si="14"/>
        <v>0.98558247910572216</v>
      </c>
      <c r="AW41">
        <f t="shared" si="15"/>
        <v>0.98389659175919486</v>
      </c>
      <c r="AX41">
        <f t="shared" si="16"/>
        <v>0.97998653971454541</v>
      </c>
      <c r="AY41">
        <f t="shared" si="17"/>
        <v>0.96998383156946388</v>
      </c>
      <c r="AZ41">
        <f t="shared" si="18"/>
        <v>0.95572719058101774</v>
      </c>
      <c r="BA41">
        <f t="shared" si="19"/>
        <v>0.9994369203295892</v>
      </c>
      <c r="BB41">
        <f t="shared" si="20"/>
        <v>0.96329726048333675</v>
      </c>
      <c r="BC41">
        <f t="shared" si="21"/>
        <v>0.96314442457279681</v>
      </c>
      <c r="BD41">
        <f t="shared" si="22"/>
        <v>0.9392866048709072</v>
      </c>
      <c r="BE41">
        <f t="shared" si="23"/>
        <v>0.90037511831376404</v>
      </c>
      <c r="BF41">
        <f t="shared" si="24"/>
        <v>0.89647445093028799</v>
      </c>
      <c r="BG41">
        <f t="shared" si="25"/>
        <v>0.8706398193854924</v>
      </c>
      <c r="BH41">
        <f t="shared" si="26"/>
        <v>0.92463379711435079</v>
      </c>
      <c r="BI41">
        <f t="shared" si="27"/>
        <v>0.910080198633057</v>
      </c>
      <c r="BJ41">
        <f t="shared" si="28"/>
        <v>0.96471501465347798</v>
      </c>
      <c r="BK41">
        <f t="shared" si="29"/>
        <v>0.92837090326023131</v>
      </c>
      <c r="BL41">
        <f t="shared" si="30"/>
        <v>0.9343549654242268</v>
      </c>
      <c r="BM41">
        <f t="shared" si="31"/>
        <v>0.9345031090041801</v>
      </c>
      <c r="BN41">
        <f t="shared" si="32"/>
        <v>0.9214939576188701</v>
      </c>
      <c r="BO41">
        <f t="shared" si="33"/>
        <v>0.91281247570043089</v>
      </c>
      <c r="BP41">
        <f t="shared" si="34"/>
        <v>0.8616473029824453</v>
      </c>
      <c r="BQ41">
        <f t="shared" si="35"/>
        <v>0.86764812346996512</v>
      </c>
      <c r="BR41">
        <f t="shared" si="36"/>
        <v>0.90765091205499948</v>
      </c>
      <c r="BS41">
        <f t="shared" si="37"/>
        <v>0.89861750534255358</v>
      </c>
      <c r="BT41">
        <f t="shared" si="5"/>
        <v>0.97564278225709145</v>
      </c>
      <c r="BU41">
        <f t="shared" si="6"/>
        <v>0.9646023987193959</v>
      </c>
      <c r="BV41">
        <f t="shared" si="7"/>
        <v>0.97540146239834391</v>
      </c>
      <c r="BW41">
        <f t="shared" si="8"/>
        <v>0.96282601642583832</v>
      </c>
      <c r="BX41">
        <f t="shared" si="9"/>
        <v>0.95968215493271203</v>
      </c>
      <c r="BY41">
        <f t="shared" si="10"/>
        <v>0.95850236895661345</v>
      </c>
      <c r="BZ41">
        <f t="shared" si="11"/>
        <v>0.9597894082032663</v>
      </c>
      <c r="CA41">
        <f t="shared" si="12"/>
        <v>0.933411806976289</v>
      </c>
      <c r="CB41">
        <f t="shared" si="13"/>
        <v>0.90982949411313607</v>
      </c>
      <c r="CC41">
        <f t="shared" si="4"/>
        <v>0.92967805249511326</v>
      </c>
      <c r="CD41">
        <f t="shared" si="38"/>
        <v>0.98356611761929913</v>
      </c>
      <c r="CE41">
        <f t="shared" si="39"/>
        <v>0.97611871864517674</v>
      </c>
      <c r="CF41">
        <f t="shared" si="40"/>
        <v>0.96933494928260966</v>
      </c>
      <c r="CG41">
        <f t="shared" si="41"/>
        <v>0.94947968757122292</v>
      </c>
      <c r="CH41">
        <f t="shared" si="42"/>
        <v>0.8835323328390744</v>
      </c>
      <c r="CI41">
        <f t="shared" si="43"/>
        <v>0.9039238609032334</v>
      </c>
      <c r="CJ41">
        <f t="shared" si="44"/>
        <v>0.90080681272774554</v>
      </c>
    </row>
    <row r="42" spans="1:88" x14ac:dyDescent="0.15">
      <c r="A42">
        <v>198905</v>
      </c>
      <c r="B42">
        <v>1476.193</v>
      </c>
      <c r="C42">
        <v>1469.9880000000001</v>
      </c>
      <c r="D42">
        <v>1467.24</v>
      </c>
      <c r="E42">
        <v>1461.46</v>
      </c>
      <c r="F42">
        <v>1515.21</v>
      </c>
      <c r="G42">
        <v>1446.96</v>
      </c>
      <c r="H42">
        <v>1426.078</v>
      </c>
      <c r="I42">
        <v>1490.865</v>
      </c>
      <c r="J42">
        <v>1437.0419999999999</v>
      </c>
      <c r="K42">
        <v>1436.835</v>
      </c>
      <c r="L42">
        <v>1401.586</v>
      </c>
      <c r="M42">
        <v>1343.3489999999999</v>
      </c>
      <c r="N42">
        <v>1338.002</v>
      </c>
      <c r="O42">
        <v>1299.201</v>
      </c>
      <c r="P42">
        <v>1379.3679999999999</v>
      </c>
      <c r="Q42">
        <v>1358.019</v>
      </c>
      <c r="R42">
        <v>1438.748</v>
      </c>
      <c r="S42">
        <v>1385.2180000000001</v>
      </c>
      <c r="T42">
        <v>1393.867</v>
      </c>
      <c r="U42">
        <v>1394.05</v>
      </c>
      <c r="V42">
        <v>1375.2280000000001</v>
      </c>
      <c r="W42">
        <v>1362.088</v>
      </c>
      <c r="X42">
        <v>1285.913</v>
      </c>
      <c r="Y42">
        <v>1294.903</v>
      </c>
      <c r="Z42">
        <v>1354.5509999999999</v>
      </c>
      <c r="AA42">
        <v>1340.6980000000001</v>
      </c>
      <c r="AB42">
        <v>1455.37</v>
      </c>
      <c r="AC42">
        <v>1438.83</v>
      </c>
      <c r="AD42">
        <v>1454.85</v>
      </c>
      <c r="AE42">
        <v>1436.77</v>
      </c>
      <c r="AF42">
        <v>1431.65</v>
      </c>
      <c r="AG42">
        <v>1429.9</v>
      </c>
      <c r="AH42">
        <v>1431.26</v>
      </c>
      <c r="AI42">
        <v>1392.42</v>
      </c>
      <c r="AJ42">
        <v>1357.66</v>
      </c>
      <c r="AK42">
        <v>1387.01</v>
      </c>
      <c r="AL42">
        <v>1467.28</v>
      </c>
      <c r="AM42">
        <v>1455.88</v>
      </c>
      <c r="AN42">
        <v>1445.95</v>
      </c>
      <c r="AO42">
        <v>1416.71</v>
      </c>
      <c r="AP42">
        <v>1318.54</v>
      </c>
      <c r="AQ42">
        <v>1348.79</v>
      </c>
      <c r="AR42">
        <v>1344.57</v>
      </c>
      <c r="AU42">
        <f t="shared" si="2"/>
        <v>0.98954079512212123</v>
      </c>
      <c r="AV42">
        <f t="shared" si="14"/>
        <v>0.98538137922343272</v>
      </c>
      <c r="AW42">
        <f t="shared" si="15"/>
        <v>0.98353930430166048</v>
      </c>
      <c r="AX42">
        <f t="shared" si="16"/>
        <v>0.97966477990288214</v>
      </c>
      <c r="AY42">
        <f t="shared" si="17"/>
        <v>0.96994495225888788</v>
      </c>
      <c r="AZ42">
        <f t="shared" si="18"/>
        <v>0.95594705978565431</v>
      </c>
      <c r="BA42">
        <f t="shared" si="19"/>
        <v>0.99937592003196141</v>
      </c>
      <c r="BB42">
        <f t="shared" si="20"/>
        <v>0.96329659015039582</v>
      </c>
      <c r="BC42">
        <f t="shared" si="21"/>
        <v>0.96315783123161613</v>
      </c>
      <c r="BD42">
        <f t="shared" si="22"/>
        <v>0.93952926539553661</v>
      </c>
      <c r="BE42">
        <f t="shared" si="23"/>
        <v>0.900491085912551</v>
      </c>
      <c r="BF42">
        <f t="shared" si="24"/>
        <v>0.89690681567721053</v>
      </c>
      <c r="BG42">
        <f t="shared" si="25"/>
        <v>0.87089722723482299</v>
      </c>
      <c r="BH42">
        <f t="shared" si="26"/>
        <v>0.92463580811317359</v>
      </c>
      <c r="BI42">
        <f t="shared" si="27"/>
        <v>0.91032487015650931</v>
      </c>
      <c r="BJ42">
        <f t="shared" si="28"/>
        <v>0.96444017814768235</v>
      </c>
      <c r="BK42">
        <f t="shared" si="29"/>
        <v>0.92855725581781956</v>
      </c>
      <c r="BL42">
        <f t="shared" si="30"/>
        <v>0.9343549654242268</v>
      </c>
      <c r="BM42">
        <f t="shared" si="31"/>
        <v>0.93447763635242342</v>
      </c>
      <c r="BN42">
        <f t="shared" si="32"/>
        <v>0.9218606297375781</v>
      </c>
      <c r="BO42">
        <f t="shared" si="33"/>
        <v>0.91305245489329634</v>
      </c>
      <c r="BP42">
        <f t="shared" si="34"/>
        <v>0.86198984311527849</v>
      </c>
      <c r="BQ42">
        <f t="shared" si="35"/>
        <v>0.86801613625455487</v>
      </c>
      <c r="BR42">
        <f t="shared" si="36"/>
        <v>0.90800015551724222</v>
      </c>
      <c r="BS42">
        <f t="shared" si="37"/>
        <v>0.89871403328605259</v>
      </c>
      <c r="BT42">
        <f t="shared" si="5"/>
        <v>0.97558245229240448</v>
      </c>
      <c r="BU42">
        <f t="shared" si="6"/>
        <v>0.96449514544884141</v>
      </c>
      <c r="BV42">
        <f t="shared" si="7"/>
        <v>0.97523387916310267</v>
      </c>
      <c r="BW42">
        <f t="shared" si="8"/>
        <v>0.96311425959045338</v>
      </c>
      <c r="BX42">
        <f t="shared" si="9"/>
        <v>0.95968215493271203</v>
      </c>
      <c r="BY42">
        <f t="shared" si="10"/>
        <v>0.958509072286023</v>
      </c>
      <c r="BZ42">
        <f t="shared" si="11"/>
        <v>0.9594207250857355</v>
      </c>
      <c r="CA42">
        <f t="shared" si="12"/>
        <v>0.93338499365865035</v>
      </c>
      <c r="CB42">
        <f t="shared" si="13"/>
        <v>0.91008422063070293</v>
      </c>
      <c r="CC42">
        <f t="shared" si="4"/>
        <v>0.92975849244802911</v>
      </c>
      <c r="CD42">
        <f t="shared" si="38"/>
        <v>0.98356611761929913</v>
      </c>
      <c r="CE42">
        <f t="shared" si="39"/>
        <v>0.97592432209229685</v>
      </c>
      <c r="CF42">
        <f t="shared" si="40"/>
        <v>0.96926791598851314</v>
      </c>
      <c r="CG42">
        <f t="shared" si="41"/>
        <v>0.94966738079469315</v>
      </c>
      <c r="CH42">
        <f t="shared" si="42"/>
        <v>0.88386079598014733</v>
      </c>
      <c r="CI42">
        <f t="shared" si="43"/>
        <v>0.90413836744434217</v>
      </c>
      <c r="CJ42">
        <f t="shared" si="44"/>
        <v>0.90130956243346938</v>
      </c>
    </row>
    <row r="43" spans="1:88" x14ac:dyDescent="0.15">
      <c r="A43">
        <v>198906</v>
      </c>
      <c r="B43">
        <v>1476.029</v>
      </c>
      <c r="C43">
        <v>1469.65</v>
      </c>
      <c r="D43">
        <v>1466.972</v>
      </c>
      <c r="E43">
        <v>1461.33</v>
      </c>
      <c r="F43">
        <v>1515.338</v>
      </c>
      <c r="G43">
        <v>1446.9570000000001</v>
      </c>
      <c r="H43">
        <v>1426.075</v>
      </c>
      <c r="I43">
        <v>1490.837</v>
      </c>
      <c r="J43">
        <v>1436.9480000000001</v>
      </c>
      <c r="K43">
        <v>1436.912</v>
      </c>
      <c r="L43">
        <v>1401.6479999999999</v>
      </c>
      <c r="M43">
        <v>1343.2329999999999</v>
      </c>
      <c r="N43">
        <v>1338.0609999999999</v>
      </c>
      <c r="O43">
        <v>1299.059</v>
      </c>
      <c r="P43">
        <v>1379.376</v>
      </c>
      <c r="Q43">
        <v>1357.847</v>
      </c>
      <c r="R43">
        <v>1438.335</v>
      </c>
      <c r="S43">
        <v>1385.4680000000001</v>
      </c>
      <c r="T43">
        <v>1393.867</v>
      </c>
      <c r="U43">
        <v>1393.903</v>
      </c>
      <c r="V43">
        <v>1375.2349999999999</v>
      </c>
      <c r="W43">
        <v>1362.26</v>
      </c>
      <c r="X43">
        <v>1285.973</v>
      </c>
      <c r="Y43">
        <v>1294.579</v>
      </c>
      <c r="Z43">
        <v>1354.5319999999999</v>
      </c>
      <c r="AA43">
        <v>1340.9949999999999</v>
      </c>
      <c r="AB43">
        <v>1455.05</v>
      </c>
      <c r="AC43">
        <v>1438.86</v>
      </c>
      <c r="AD43">
        <v>1454.61</v>
      </c>
      <c r="AE43">
        <v>1436.83</v>
      </c>
      <c r="AF43">
        <v>1431.65</v>
      </c>
      <c r="AG43">
        <v>1430.07</v>
      </c>
      <c r="AH43">
        <v>1431.14</v>
      </c>
      <c r="AI43">
        <v>1392.47</v>
      </c>
      <c r="AJ43">
        <v>1357.68</v>
      </c>
      <c r="AK43">
        <v>1386.84</v>
      </c>
      <c r="AL43">
        <v>1467.28</v>
      </c>
      <c r="AM43">
        <v>1456.03</v>
      </c>
      <c r="AN43">
        <v>1445.94</v>
      </c>
      <c r="AO43">
        <v>1416.72</v>
      </c>
      <c r="AP43">
        <v>1318.44</v>
      </c>
      <c r="AQ43">
        <v>1348.78</v>
      </c>
      <c r="AR43">
        <v>1344.58</v>
      </c>
      <c r="AU43">
        <f t="shared" si="2"/>
        <v>0.98943086051980289</v>
      </c>
      <c r="AV43">
        <f t="shared" si="14"/>
        <v>0.98515480668938649</v>
      </c>
      <c r="AW43">
        <f t="shared" si="15"/>
        <v>0.98335965507348189</v>
      </c>
      <c r="AX43">
        <f t="shared" si="16"/>
        <v>0.97957763662055664</v>
      </c>
      <c r="AY43">
        <f t="shared" si="17"/>
        <v>0.96994294126006508</v>
      </c>
      <c r="AZ43">
        <f t="shared" si="18"/>
        <v>0.9559450487868314</v>
      </c>
      <c r="BA43">
        <f t="shared" si="19"/>
        <v>0.99935715070961439</v>
      </c>
      <c r="BB43">
        <f t="shared" si="20"/>
        <v>0.96323357885394523</v>
      </c>
      <c r="BC43">
        <f t="shared" si="21"/>
        <v>0.96320944686807042</v>
      </c>
      <c r="BD43">
        <f t="shared" si="22"/>
        <v>0.93957082603787645</v>
      </c>
      <c r="BE43">
        <f t="shared" si="23"/>
        <v>0.900413327291399</v>
      </c>
      <c r="BF43">
        <f t="shared" si="24"/>
        <v>0.89694636532072747</v>
      </c>
      <c r="BG43">
        <f t="shared" si="25"/>
        <v>0.87080203995720584</v>
      </c>
      <c r="BH43">
        <f t="shared" si="26"/>
        <v>0.92464117077670127</v>
      </c>
      <c r="BI43">
        <f t="shared" si="27"/>
        <v>0.91020957289066329</v>
      </c>
      <c r="BJ43">
        <f t="shared" si="28"/>
        <v>0.96416333064306381</v>
      </c>
      <c r="BK43">
        <f t="shared" si="29"/>
        <v>0.92872483905306091</v>
      </c>
      <c r="BL43">
        <f t="shared" si="30"/>
        <v>0.9343549654242268</v>
      </c>
      <c r="BM43">
        <f t="shared" si="31"/>
        <v>0.93437909741010161</v>
      </c>
      <c r="BN43">
        <f t="shared" si="32"/>
        <v>0.92186532206816474</v>
      </c>
      <c r="BO43">
        <f t="shared" si="33"/>
        <v>0.91316775215914237</v>
      </c>
      <c r="BP43">
        <f t="shared" si="34"/>
        <v>0.86203006309173635</v>
      </c>
      <c r="BQ43">
        <f t="shared" si="35"/>
        <v>0.86779894838168214</v>
      </c>
      <c r="BR43">
        <f t="shared" si="36"/>
        <v>0.90798741919136383</v>
      </c>
      <c r="BS43">
        <f t="shared" si="37"/>
        <v>0.89891312216951902</v>
      </c>
      <c r="BT43">
        <f t="shared" si="5"/>
        <v>0.97536794575129571</v>
      </c>
      <c r="BU43">
        <f t="shared" si="6"/>
        <v>0.9645152554370704</v>
      </c>
      <c r="BV43">
        <f t="shared" si="7"/>
        <v>0.97507299925727098</v>
      </c>
      <c r="BW43">
        <f t="shared" si="8"/>
        <v>0.96315447956691125</v>
      </c>
      <c r="BX43">
        <f t="shared" si="9"/>
        <v>0.95968215493271203</v>
      </c>
      <c r="BY43">
        <f t="shared" si="10"/>
        <v>0.95862302888598705</v>
      </c>
      <c r="BZ43">
        <f t="shared" si="11"/>
        <v>0.95934028513281977</v>
      </c>
      <c r="CA43">
        <f t="shared" si="12"/>
        <v>0.93341851030569867</v>
      </c>
      <c r="CB43">
        <f t="shared" si="13"/>
        <v>0.91009762728952215</v>
      </c>
      <c r="CC43">
        <f t="shared" si="4"/>
        <v>0.92964453584806495</v>
      </c>
      <c r="CD43">
        <f t="shared" si="38"/>
        <v>0.98356611761929913</v>
      </c>
      <c r="CE43">
        <f t="shared" si="39"/>
        <v>0.97602487203344157</v>
      </c>
      <c r="CF43">
        <f t="shared" si="40"/>
        <v>0.96926121265910348</v>
      </c>
      <c r="CG43">
        <f t="shared" si="41"/>
        <v>0.9496740841241027</v>
      </c>
      <c r="CH43">
        <f t="shared" si="42"/>
        <v>0.88379376268605092</v>
      </c>
      <c r="CI43">
        <f t="shared" si="43"/>
        <v>0.90413166411493251</v>
      </c>
      <c r="CJ43">
        <f t="shared" si="44"/>
        <v>0.90131626576287904</v>
      </c>
    </row>
    <row r="44" spans="1:88" x14ac:dyDescent="0.15">
      <c r="A44">
        <v>198907</v>
      </c>
      <c r="B44">
        <v>1475.97</v>
      </c>
      <c r="C44">
        <v>1469.91</v>
      </c>
      <c r="D44">
        <v>1467.307</v>
      </c>
      <c r="E44">
        <v>1461.9</v>
      </c>
      <c r="F44">
        <v>1515.4449999999999</v>
      </c>
      <c r="G44">
        <v>1447.02</v>
      </c>
      <c r="H44">
        <v>1426.3230000000001</v>
      </c>
      <c r="I44">
        <v>1490.8420000000001</v>
      </c>
      <c r="J44">
        <v>1437.0630000000001</v>
      </c>
      <c r="K44">
        <v>1436.913</v>
      </c>
      <c r="L44">
        <v>1401.7090000000001</v>
      </c>
      <c r="M44">
        <v>1342.9690000000001</v>
      </c>
      <c r="N44">
        <v>1338.144</v>
      </c>
      <c r="O44">
        <v>1299.0630000000001</v>
      </c>
      <c r="P44">
        <v>1379.4849999999999</v>
      </c>
      <c r="Q44">
        <v>1357.837</v>
      </c>
      <c r="R44">
        <v>1438.383</v>
      </c>
      <c r="S44">
        <v>1385.61</v>
      </c>
      <c r="T44">
        <v>1393.867</v>
      </c>
      <c r="U44">
        <v>1393.8489999999999</v>
      </c>
      <c r="V44">
        <v>1375.2729999999999</v>
      </c>
      <c r="W44">
        <v>1362.4280000000001</v>
      </c>
      <c r="X44">
        <v>1286.1199999999999</v>
      </c>
      <c r="Y44">
        <v>1294.8820000000001</v>
      </c>
      <c r="Z44">
        <v>1354.4169999999999</v>
      </c>
      <c r="AA44">
        <v>1341.172</v>
      </c>
      <c r="AB44">
        <v>1456.14</v>
      </c>
      <c r="AC44">
        <v>1439.03</v>
      </c>
      <c r="AD44">
        <v>1454.62</v>
      </c>
      <c r="AE44">
        <v>1436.74</v>
      </c>
      <c r="AF44">
        <v>1431.65</v>
      </c>
      <c r="AG44">
        <v>1430.16</v>
      </c>
      <c r="AH44">
        <v>1431.52</v>
      </c>
      <c r="AI44">
        <v>1392.46</v>
      </c>
      <c r="AJ44">
        <v>1357.61</v>
      </c>
      <c r="AK44">
        <v>1386.78</v>
      </c>
      <c r="AL44">
        <v>1467.28</v>
      </c>
      <c r="AM44">
        <v>1456.42</v>
      </c>
      <c r="AN44">
        <v>1446.25</v>
      </c>
      <c r="AO44">
        <v>1416.79</v>
      </c>
      <c r="AP44">
        <v>1318.48</v>
      </c>
      <c r="AQ44">
        <v>1348.84</v>
      </c>
      <c r="AR44">
        <v>1344.66</v>
      </c>
      <c r="AU44">
        <f t="shared" si="2"/>
        <v>0.98939131087628607</v>
      </c>
      <c r="AV44">
        <f t="shared" si="14"/>
        <v>0.98532909325403739</v>
      </c>
      <c r="AW44">
        <f t="shared" si="15"/>
        <v>0.98358421660870521</v>
      </c>
      <c r="AX44">
        <f t="shared" si="16"/>
        <v>0.97995972639690687</v>
      </c>
      <c r="AY44">
        <f t="shared" si="17"/>
        <v>0.96998517223534586</v>
      </c>
      <c r="AZ44">
        <f t="shared" si="18"/>
        <v>0.95611129135619077</v>
      </c>
      <c r="BA44">
        <f t="shared" si="19"/>
        <v>0.99936050237431928</v>
      </c>
      <c r="BB44">
        <f t="shared" si="20"/>
        <v>0.96331066714215619</v>
      </c>
      <c r="BC44">
        <f t="shared" si="21"/>
        <v>0.96321011720101135</v>
      </c>
      <c r="BD44">
        <f t="shared" si="22"/>
        <v>0.93961171634727536</v>
      </c>
      <c r="BE44">
        <f t="shared" si="23"/>
        <v>0.90023635939498425</v>
      </c>
      <c r="BF44">
        <f t="shared" si="24"/>
        <v>0.89700200295482757</v>
      </c>
      <c r="BG44">
        <f t="shared" si="25"/>
        <v>0.8708047212889698</v>
      </c>
      <c r="BH44">
        <f t="shared" si="26"/>
        <v>0.92471423706726652</v>
      </c>
      <c r="BI44">
        <f t="shared" si="27"/>
        <v>0.91020286956125362</v>
      </c>
      <c r="BJ44">
        <f t="shared" si="28"/>
        <v>0.96419550662423015</v>
      </c>
      <c r="BK44">
        <f t="shared" si="29"/>
        <v>0.92882002633067784</v>
      </c>
      <c r="BL44">
        <f t="shared" si="30"/>
        <v>0.9343549654242268</v>
      </c>
      <c r="BM44">
        <f t="shared" si="31"/>
        <v>0.93434289943128945</v>
      </c>
      <c r="BN44">
        <f t="shared" si="32"/>
        <v>0.92189079471992141</v>
      </c>
      <c r="BO44">
        <f t="shared" si="33"/>
        <v>0.91328036809322455</v>
      </c>
      <c r="BP44">
        <f t="shared" si="34"/>
        <v>0.86212860203405817</v>
      </c>
      <c r="BQ44">
        <f t="shared" si="35"/>
        <v>0.86800205926279461</v>
      </c>
      <c r="BR44">
        <f t="shared" si="36"/>
        <v>0.90791033090315287</v>
      </c>
      <c r="BS44">
        <f t="shared" si="37"/>
        <v>0.89903177110006993</v>
      </c>
      <c r="BT44">
        <f t="shared" si="5"/>
        <v>0.97609860865694775</v>
      </c>
      <c r="BU44">
        <f t="shared" si="6"/>
        <v>0.96462921203703456</v>
      </c>
      <c r="BV44">
        <f t="shared" si="7"/>
        <v>0.97507970258668064</v>
      </c>
      <c r="BW44">
        <f t="shared" si="8"/>
        <v>0.96309414960222439</v>
      </c>
      <c r="BX44">
        <f t="shared" si="9"/>
        <v>0.95968215493271203</v>
      </c>
      <c r="BY44">
        <f t="shared" si="10"/>
        <v>0.95868335885067402</v>
      </c>
      <c r="BZ44">
        <f t="shared" si="11"/>
        <v>0.95959501165038652</v>
      </c>
      <c r="CA44">
        <f t="shared" si="12"/>
        <v>0.933411806976289</v>
      </c>
      <c r="CB44">
        <f t="shared" si="13"/>
        <v>0.91005070398365451</v>
      </c>
      <c r="CC44">
        <f t="shared" si="4"/>
        <v>0.92960431587160708</v>
      </c>
      <c r="CD44">
        <f t="shared" si="38"/>
        <v>0.98356611761929913</v>
      </c>
      <c r="CE44">
        <f t="shared" si="39"/>
        <v>0.97628630188041798</v>
      </c>
      <c r="CF44">
        <f t="shared" si="40"/>
        <v>0.9694690158708027</v>
      </c>
      <c r="CG44">
        <f t="shared" si="41"/>
        <v>0.94972100742997023</v>
      </c>
      <c r="CH44">
        <f t="shared" si="42"/>
        <v>0.88382057600368946</v>
      </c>
      <c r="CI44">
        <f t="shared" si="43"/>
        <v>0.90417188409139038</v>
      </c>
      <c r="CJ44">
        <f t="shared" si="44"/>
        <v>0.90136989239815635</v>
      </c>
    </row>
    <row r="45" spans="1:88" x14ac:dyDescent="0.15">
      <c r="A45">
        <v>198908</v>
      </c>
      <c r="B45">
        <v>1475.944</v>
      </c>
      <c r="C45">
        <v>1470.627</v>
      </c>
      <c r="D45">
        <v>1468.473</v>
      </c>
      <c r="E45">
        <v>1462.86</v>
      </c>
      <c r="F45">
        <v>1515.93</v>
      </c>
      <c r="G45">
        <v>1446.9929999999999</v>
      </c>
      <c r="H45">
        <v>1426.43</v>
      </c>
      <c r="I45">
        <v>1490.798</v>
      </c>
      <c r="J45">
        <v>1437.0119999999999</v>
      </c>
      <c r="K45">
        <v>1436.9880000000001</v>
      </c>
      <c r="L45">
        <v>1401.6289999999999</v>
      </c>
      <c r="M45">
        <v>1343.039</v>
      </c>
      <c r="N45">
        <v>1338.1590000000001</v>
      </c>
      <c r="O45">
        <v>1299.22</v>
      </c>
      <c r="P45">
        <v>1379.421</v>
      </c>
      <c r="Q45">
        <v>1357.7539999999999</v>
      </c>
      <c r="R45">
        <v>1438.452</v>
      </c>
      <c r="S45">
        <v>1385.8119999999999</v>
      </c>
      <c r="T45">
        <v>1393.867</v>
      </c>
      <c r="U45">
        <v>1394.26</v>
      </c>
      <c r="V45">
        <v>1375.2950000000001</v>
      </c>
      <c r="W45">
        <v>1362.8150000000001</v>
      </c>
      <c r="X45">
        <v>1286.1279999999999</v>
      </c>
      <c r="Y45">
        <v>1295.0730000000001</v>
      </c>
      <c r="Z45">
        <v>1354.3050000000001</v>
      </c>
      <c r="AA45">
        <v>1341.0640000000001</v>
      </c>
      <c r="AB45">
        <v>1457.84</v>
      </c>
      <c r="AC45">
        <v>1439.58</v>
      </c>
      <c r="AD45">
        <v>1454.3779999999999</v>
      </c>
      <c r="AE45">
        <v>1436.48</v>
      </c>
      <c r="AF45">
        <v>1431.65</v>
      </c>
      <c r="AG45">
        <v>1430.32</v>
      </c>
      <c r="AH45">
        <v>1431.63</v>
      </c>
      <c r="AI45">
        <v>1392.41</v>
      </c>
      <c r="AJ45">
        <v>1357.78</v>
      </c>
      <c r="AK45">
        <v>1386.74</v>
      </c>
      <c r="AL45">
        <v>1467.28</v>
      </c>
      <c r="AM45">
        <v>1457.05</v>
      </c>
      <c r="AN45">
        <v>1447.17</v>
      </c>
      <c r="AO45">
        <v>1416.88</v>
      </c>
      <c r="AP45">
        <v>1318.44</v>
      </c>
      <c r="AQ45">
        <v>1348.9</v>
      </c>
      <c r="AR45">
        <v>1344.77</v>
      </c>
      <c r="AU45">
        <f t="shared" si="2"/>
        <v>0.98937388221982092</v>
      </c>
      <c r="AV45">
        <f t="shared" si="14"/>
        <v>0.98580972197270933</v>
      </c>
      <c r="AW45">
        <f t="shared" si="15"/>
        <v>0.98436582481787049</v>
      </c>
      <c r="AX45">
        <f t="shared" si="16"/>
        <v>0.98060324602023319</v>
      </c>
      <c r="AY45">
        <f t="shared" si="17"/>
        <v>0.96996707324593967</v>
      </c>
      <c r="AZ45">
        <f t="shared" si="18"/>
        <v>0.95618301698087405</v>
      </c>
      <c r="BA45">
        <f t="shared" si="19"/>
        <v>0.99933100772491679</v>
      </c>
      <c r="BB45">
        <f t="shared" si="20"/>
        <v>0.96327648016216683</v>
      </c>
      <c r="BC45">
        <f t="shared" si="21"/>
        <v>0.96326039217158377</v>
      </c>
      <c r="BD45">
        <f t="shared" si="22"/>
        <v>0.93955808971199806</v>
      </c>
      <c r="BE45">
        <f t="shared" si="23"/>
        <v>0.90028328270085178</v>
      </c>
      <c r="BF45">
        <f t="shared" si="24"/>
        <v>0.89701205794894212</v>
      </c>
      <c r="BG45">
        <f t="shared" si="25"/>
        <v>0.87090996356070127</v>
      </c>
      <c r="BH45">
        <f t="shared" si="26"/>
        <v>0.92467133575904481</v>
      </c>
      <c r="BI45">
        <f t="shared" si="27"/>
        <v>0.91014723192715352</v>
      </c>
      <c r="BJ45">
        <f t="shared" si="28"/>
        <v>0.96424175959715663</v>
      </c>
      <c r="BK45">
        <f t="shared" si="29"/>
        <v>0.92895543358475274</v>
      </c>
      <c r="BL45">
        <f t="shared" si="30"/>
        <v>0.9343549654242268</v>
      </c>
      <c r="BM45">
        <f t="shared" si="31"/>
        <v>0.93461840627002613</v>
      </c>
      <c r="BN45">
        <f t="shared" si="32"/>
        <v>0.92190554204462272</v>
      </c>
      <c r="BO45">
        <f t="shared" si="33"/>
        <v>0.91353978694137805</v>
      </c>
      <c r="BP45">
        <f t="shared" si="34"/>
        <v>0.86213396469758596</v>
      </c>
      <c r="BQ45">
        <f t="shared" si="35"/>
        <v>0.86813009285451903</v>
      </c>
      <c r="BR45">
        <f t="shared" si="36"/>
        <v>0.90783525361376494</v>
      </c>
      <c r="BS45">
        <f t="shared" si="37"/>
        <v>0.89895937514244573</v>
      </c>
      <c r="BT45">
        <f t="shared" si="5"/>
        <v>0.97723817465658835</v>
      </c>
      <c r="BU45">
        <f t="shared" si="6"/>
        <v>0.96499789515456524</v>
      </c>
      <c r="BV45">
        <f t="shared" si="7"/>
        <v>0.97491748201496709</v>
      </c>
      <c r="BW45">
        <f t="shared" si="8"/>
        <v>0.96291986303757349</v>
      </c>
      <c r="BX45">
        <f t="shared" si="9"/>
        <v>0.95968215493271203</v>
      </c>
      <c r="BY45">
        <f t="shared" si="10"/>
        <v>0.95879061212122829</v>
      </c>
      <c r="BZ45">
        <f t="shared" si="11"/>
        <v>0.9596687482738927</v>
      </c>
      <c r="CA45">
        <f t="shared" si="12"/>
        <v>0.9333782903292408</v>
      </c>
      <c r="CB45">
        <f t="shared" si="13"/>
        <v>0.91016466058361867</v>
      </c>
      <c r="CC45">
        <f t="shared" si="4"/>
        <v>0.92957750255396843</v>
      </c>
      <c r="CD45">
        <f t="shared" si="38"/>
        <v>0.98356611761929913</v>
      </c>
      <c r="CE45">
        <f t="shared" si="39"/>
        <v>0.97670861163322598</v>
      </c>
      <c r="CF45">
        <f t="shared" si="40"/>
        <v>0.97008572217649058</v>
      </c>
      <c r="CG45">
        <f t="shared" si="41"/>
        <v>0.9497813373946572</v>
      </c>
      <c r="CH45">
        <f t="shared" si="42"/>
        <v>0.88379376268605092</v>
      </c>
      <c r="CI45">
        <f t="shared" si="43"/>
        <v>0.90421210406784847</v>
      </c>
      <c r="CJ45">
        <f t="shared" si="44"/>
        <v>0.90144362902166242</v>
      </c>
    </row>
    <row r="46" spans="1:88" x14ac:dyDescent="0.15">
      <c r="A46">
        <v>198909</v>
      </c>
      <c r="B46">
        <v>1476.0070000000001</v>
      </c>
      <c r="C46">
        <v>1471.7550000000001</v>
      </c>
      <c r="D46">
        <v>1469.4849999999999</v>
      </c>
      <c r="E46">
        <v>1463.64</v>
      </c>
      <c r="F46">
        <v>1515.9649999999999</v>
      </c>
      <c r="G46">
        <v>1447.0170000000001</v>
      </c>
      <c r="H46">
        <v>1426.3920000000001</v>
      </c>
      <c r="I46">
        <v>1490.865</v>
      </c>
      <c r="J46">
        <v>1437.097</v>
      </c>
      <c r="K46">
        <v>1437.18</v>
      </c>
      <c r="L46">
        <v>1401.626</v>
      </c>
      <c r="M46">
        <v>1343.1590000000001</v>
      </c>
      <c r="N46">
        <v>1337.8920000000001</v>
      </c>
      <c r="O46">
        <v>1299.1610000000001</v>
      </c>
      <c r="P46">
        <v>1379.528</v>
      </c>
      <c r="Q46">
        <v>1357.6489999999999</v>
      </c>
      <c r="R46">
        <v>1439.0070000000001</v>
      </c>
      <c r="S46">
        <v>1386.0150000000001</v>
      </c>
      <c r="T46">
        <v>1393.867</v>
      </c>
      <c r="U46">
        <v>1394.5150000000001</v>
      </c>
      <c r="V46">
        <v>1375.2249999999999</v>
      </c>
      <c r="W46">
        <v>1362.703</v>
      </c>
      <c r="X46">
        <v>1286.066</v>
      </c>
      <c r="Y46">
        <v>1294.9369999999999</v>
      </c>
      <c r="Z46">
        <v>1354.48</v>
      </c>
      <c r="AA46">
        <v>1340.9690000000001</v>
      </c>
      <c r="AB46">
        <v>1457.91</v>
      </c>
      <c r="AC46">
        <v>1440.17</v>
      </c>
      <c r="AD46">
        <v>1455.02</v>
      </c>
      <c r="AE46">
        <v>1436.83</v>
      </c>
      <c r="AF46">
        <v>1431.65</v>
      </c>
      <c r="AG46">
        <v>1430.73</v>
      </c>
      <c r="AH46">
        <v>1432.32</v>
      </c>
      <c r="AI46">
        <v>1392.42</v>
      </c>
      <c r="AJ46">
        <v>1357.88</v>
      </c>
      <c r="AK46">
        <v>1386.94</v>
      </c>
      <c r="AL46">
        <v>1467.28</v>
      </c>
      <c r="AM46">
        <v>1457.44</v>
      </c>
      <c r="AN46">
        <v>1447.72</v>
      </c>
      <c r="AO46">
        <v>1416.94</v>
      </c>
      <c r="AP46">
        <v>1318.45</v>
      </c>
      <c r="AQ46">
        <v>1348.91</v>
      </c>
      <c r="AR46">
        <v>1344.55</v>
      </c>
      <c r="AU46">
        <f t="shared" si="2"/>
        <v>0.9894161131951017</v>
      </c>
      <c r="AV46">
        <f t="shared" si="14"/>
        <v>0.98656585753011805</v>
      </c>
      <c r="AW46">
        <f t="shared" si="15"/>
        <v>0.9850442017541271</v>
      </c>
      <c r="AX46">
        <f t="shared" si="16"/>
        <v>0.98112610571418613</v>
      </c>
      <c r="AY46">
        <f t="shared" si="17"/>
        <v>0.96998316123652295</v>
      </c>
      <c r="AZ46">
        <f t="shared" si="18"/>
        <v>0.95615754432911737</v>
      </c>
      <c r="BA46">
        <f t="shared" si="19"/>
        <v>0.99937592003196141</v>
      </c>
      <c r="BB46">
        <f t="shared" si="20"/>
        <v>0.96333345846214891</v>
      </c>
      <c r="BC46">
        <f t="shared" si="21"/>
        <v>0.96338909609624912</v>
      </c>
      <c r="BD46">
        <f t="shared" si="22"/>
        <v>0.93955607871317526</v>
      </c>
      <c r="BE46">
        <f t="shared" si="23"/>
        <v>0.90036372265376774</v>
      </c>
      <c r="BF46">
        <f t="shared" si="24"/>
        <v>0.89683307905370435</v>
      </c>
      <c r="BG46">
        <f t="shared" si="25"/>
        <v>0.87087041391718445</v>
      </c>
      <c r="BH46">
        <f t="shared" si="26"/>
        <v>0.92474306138372808</v>
      </c>
      <c r="BI46">
        <f t="shared" si="27"/>
        <v>0.91007684696835212</v>
      </c>
      <c r="BJ46">
        <f t="shared" si="28"/>
        <v>0.96461379437939232</v>
      </c>
      <c r="BK46">
        <f t="shared" si="29"/>
        <v>0.9290915111717688</v>
      </c>
      <c r="BL46">
        <f t="shared" si="30"/>
        <v>0.9343549654242268</v>
      </c>
      <c r="BM46">
        <f t="shared" si="31"/>
        <v>0.93478934116997237</v>
      </c>
      <c r="BN46">
        <f t="shared" si="32"/>
        <v>0.92185861873875508</v>
      </c>
      <c r="BO46">
        <f t="shared" si="33"/>
        <v>0.91346470965198989</v>
      </c>
      <c r="BP46">
        <f t="shared" si="34"/>
        <v>0.86209240405524612</v>
      </c>
      <c r="BQ46">
        <f t="shared" si="35"/>
        <v>0.86803892757454759</v>
      </c>
      <c r="BR46">
        <f t="shared" si="36"/>
        <v>0.90795256187843376</v>
      </c>
      <c r="BS46">
        <f t="shared" si="37"/>
        <v>0.89889569351305409</v>
      </c>
      <c r="BT46">
        <f t="shared" si="5"/>
        <v>0.977285097962456</v>
      </c>
      <c r="BU46">
        <f t="shared" si="6"/>
        <v>0.96539339158973481</v>
      </c>
      <c r="BV46">
        <f t="shared" si="7"/>
        <v>0.97534783576306672</v>
      </c>
      <c r="BW46">
        <f t="shared" si="8"/>
        <v>0.96315447956691125</v>
      </c>
      <c r="BX46">
        <f t="shared" si="9"/>
        <v>0.95968215493271203</v>
      </c>
      <c r="BY46">
        <f t="shared" si="10"/>
        <v>0.95906544862702403</v>
      </c>
      <c r="BZ46">
        <f t="shared" si="11"/>
        <v>0.96013127800315856</v>
      </c>
      <c r="CA46">
        <f t="shared" si="12"/>
        <v>0.93338499365865035</v>
      </c>
      <c r="CB46">
        <f t="shared" si="13"/>
        <v>0.91023169387771519</v>
      </c>
      <c r="CC46">
        <f t="shared" si="4"/>
        <v>0.92971156914216158</v>
      </c>
      <c r="CD46">
        <f t="shared" si="38"/>
        <v>0.98356611761929913</v>
      </c>
      <c r="CE46">
        <f t="shared" si="39"/>
        <v>0.97697004148020239</v>
      </c>
      <c r="CF46">
        <f t="shared" si="40"/>
        <v>0.97045440529402138</v>
      </c>
      <c r="CG46">
        <f t="shared" si="41"/>
        <v>0.94982155737111507</v>
      </c>
      <c r="CH46">
        <f t="shared" si="42"/>
        <v>0.88380046601546058</v>
      </c>
      <c r="CI46">
        <f t="shared" si="43"/>
        <v>0.90421880739725813</v>
      </c>
      <c r="CJ46">
        <f t="shared" si="44"/>
        <v>0.90129615577465005</v>
      </c>
    </row>
    <row r="47" spans="1:88" x14ac:dyDescent="0.15">
      <c r="A47">
        <v>198910</v>
      </c>
      <c r="B47">
        <v>1476.0070000000001</v>
      </c>
      <c r="C47">
        <v>1472.482</v>
      </c>
      <c r="D47">
        <v>1470.1320000000001</v>
      </c>
      <c r="E47">
        <v>1463.99</v>
      </c>
      <c r="F47">
        <v>1515.7950000000001</v>
      </c>
      <c r="G47">
        <v>1447.0150000000001</v>
      </c>
      <c r="H47">
        <v>1426.4280000000001</v>
      </c>
      <c r="I47">
        <v>1491.029</v>
      </c>
      <c r="J47">
        <v>1437.05</v>
      </c>
      <c r="K47">
        <v>1437.2570000000001</v>
      </c>
      <c r="L47">
        <v>1401.5540000000001</v>
      </c>
      <c r="M47">
        <v>1343.2080000000001</v>
      </c>
      <c r="N47">
        <v>1337.829</v>
      </c>
      <c r="O47">
        <v>1299.021</v>
      </c>
      <c r="P47">
        <v>1379.3130000000001</v>
      </c>
      <c r="Q47">
        <v>1357.4570000000001</v>
      </c>
      <c r="R47">
        <v>1439.61</v>
      </c>
      <c r="S47">
        <v>1385.835</v>
      </c>
      <c r="T47">
        <v>1393.867</v>
      </c>
      <c r="U47">
        <v>1394.2739999999999</v>
      </c>
      <c r="V47">
        <v>1375.06</v>
      </c>
      <c r="W47">
        <v>1362.5350000000001</v>
      </c>
      <c r="X47">
        <v>1285.9770000000001</v>
      </c>
      <c r="Y47">
        <v>1294.932</v>
      </c>
      <c r="Z47">
        <v>1354.509</v>
      </c>
      <c r="AA47">
        <v>1341.0260000000001</v>
      </c>
      <c r="AB47">
        <v>1457.9</v>
      </c>
      <c r="AC47">
        <v>1440.44</v>
      </c>
      <c r="AD47">
        <v>1455.29</v>
      </c>
      <c r="AE47">
        <v>1436.79</v>
      </c>
      <c r="AF47">
        <v>1431.65</v>
      </c>
      <c r="AG47">
        <v>1430.9</v>
      </c>
      <c r="AH47">
        <v>1432.56</v>
      </c>
      <c r="AI47">
        <v>1392.4</v>
      </c>
      <c r="AJ47">
        <v>1357.71</v>
      </c>
      <c r="AK47">
        <v>1387.04</v>
      </c>
      <c r="AL47">
        <v>1467.28</v>
      </c>
      <c r="AM47">
        <v>1457.6</v>
      </c>
      <c r="AN47">
        <v>1447.93</v>
      </c>
      <c r="AO47">
        <v>1416.83</v>
      </c>
      <c r="AP47">
        <v>1318.34</v>
      </c>
      <c r="AQ47">
        <v>1348.77</v>
      </c>
      <c r="AR47">
        <v>1344.29</v>
      </c>
      <c r="AU47">
        <f t="shared" si="2"/>
        <v>0.9894161131951017</v>
      </c>
      <c r="AV47">
        <f t="shared" si="14"/>
        <v>0.98705318957819965</v>
      </c>
      <c r="AW47">
        <f t="shared" si="15"/>
        <v>0.98547790716693173</v>
      </c>
      <c r="AX47">
        <f t="shared" si="16"/>
        <v>0.98136072224352389</v>
      </c>
      <c r="AY47">
        <f t="shared" si="17"/>
        <v>0.96998182057064108</v>
      </c>
      <c r="AZ47">
        <f t="shared" si="18"/>
        <v>0.95618167631499218</v>
      </c>
      <c r="BA47">
        <f t="shared" si="19"/>
        <v>0.99948585463427975</v>
      </c>
      <c r="BB47">
        <f t="shared" si="20"/>
        <v>0.96330195281392361</v>
      </c>
      <c r="BC47">
        <f t="shared" si="21"/>
        <v>0.9634407117327034</v>
      </c>
      <c r="BD47">
        <f t="shared" si="22"/>
        <v>0.93950781474142575</v>
      </c>
      <c r="BE47">
        <f t="shared" si="23"/>
        <v>0.90039656896787501</v>
      </c>
      <c r="BF47">
        <f t="shared" si="24"/>
        <v>0.89679084807842357</v>
      </c>
      <c r="BG47">
        <f t="shared" si="25"/>
        <v>0.87077656730544917</v>
      </c>
      <c r="BH47">
        <f t="shared" si="26"/>
        <v>0.92459893980142061</v>
      </c>
      <c r="BI47">
        <f t="shared" si="27"/>
        <v>0.90994814304368699</v>
      </c>
      <c r="BJ47">
        <f t="shared" si="28"/>
        <v>0.96501800514279423</v>
      </c>
      <c r="BK47">
        <f t="shared" si="29"/>
        <v>0.92897085124239509</v>
      </c>
      <c r="BL47">
        <f t="shared" si="30"/>
        <v>0.9343549654242268</v>
      </c>
      <c r="BM47">
        <f t="shared" si="31"/>
        <v>0.93462779093119963</v>
      </c>
      <c r="BN47">
        <f t="shared" si="32"/>
        <v>0.9217480138034958</v>
      </c>
      <c r="BO47">
        <f t="shared" si="33"/>
        <v>0.91335209371790782</v>
      </c>
      <c r="BP47">
        <f t="shared" si="34"/>
        <v>0.86203274442350031</v>
      </c>
      <c r="BQ47">
        <f t="shared" si="35"/>
        <v>0.86803557590984293</v>
      </c>
      <c r="BR47">
        <f t="shared" si="36"/>
        <v>0.90797200153372171</v>
      </c>
      <c r="BS47">
        <f t="shared" si="37"/>
        <v>0.89893390249068905</v>
      </c>
      <c r="BT47">
        <f t="shared" si="5"/>
        <v>0.97727839463304633</v>
      </c>
      <c r="BU47">
        <f t="shared" si="6"/>
        <v>0.96557438148379537</v>
      </c>
      <c r="BV47">
        <f t="shared" si="7"/>
        <v>0.97552882565712729</v>
      </c>
      <c r="BW47">
        <f t="shared" si="8"/>
        <v>0.9631276662492726</v>
      </c>
      <c r="BX47">
        <f t="shared" si="9"/>
        <v>0.95968215493271203</v>
      </c>
      <c r="BY47">
        <f t="shared" si="10"/>
        <v>0.95917940522698819</v>
      </c>
      <c r="BZ47">
        <f t="shared" si="11"/>
        <v>0.96029215790899014</v>
      </c>
      <c r="CA47">
        <f t="shared" si="12"/>
        <v>0.93337158699983114</v>
      </c>
      <c r="CB47">
        <f t="shared" si="13"/>
        <v>0.91011773727775114</v>
      </c>
      <c r="CC47">
        <f t="shared" si="4"/>
        <v>0.92977860243625798</v>
      </c>
      <c r="CD47">
        <f t="shared" si="38"/>
        <v>0.98356611761929913</v>
      </c>
      <c r="CE47">
        <f t="shared" si="39"/>
        <v>0.97707729475075666</v>
      </c>
      <c r="CF47">
        <f t="shared" si="40"/>
        <v>0.97059517521162408</v>
      </c>
      <c r="CG47">
        <f t="shared" si="41"/>
        <v>0.94974782074760888</v>
      </c>
      <c r="CH47">
        <f t="shared" si="42"/>
        <v>0.88372672939195429</v>
      </c>
      <c r="CI47">
        <f t="shared" si="43"/>
        <v>0.90412496078552296</v>
      </c>
      <c r="CJ47">
        <f t="shared" si="44"/>
        <v>0.90112186920999915</v>
      </c>
    </row>
    <row r="48" spans="1:88" x14ac:dyDescent="0.15">
      <c r="A48">
        <v>198911</v>
      </c>
      <c r="B48">
        <v>1476.0070000000001</v>
      </c>
      <c r="C48">
        <v>1473.307</v>
      </c>
      <c r="D48">
        <v>1470.2929999999999</v>
      </c>
      <c r="E48">
        <v>1463.84</v>
      </c>
      <c r="F48">
        <v>1515.72</v>
      </c>
      <c r="G48">
        <v>1447.01</v>
      </c>
      <c r="H48">
        <v>1426.498</v>
      </c>
      <c r="I48">
        <v>1491.11</v>
      </c>
      <c r="J48">
        <v>1437.18</v>
      </c>
      <c r="K48">
        <v>1437.5650000000001</v>
      </c>
      <c r="L48">
        <v>1401.4559999999999</v>
      </c>
      <c r="M48">
        <v>1343.2080000000001</v>
      </c>
      <c r="N48">
        <v>1337.518</v>
      </c>
      <c r="O48">
        <v>1299.556</v>
      </c>
      <c r="P48">
        <v>1380.0260000000001</v>
      </c>
      <c r="Q48">
        <v>1357.8489999999999</v>
      </c>
      <c r="R48">
        <v>1439.462</v>
      </c>
      <c r="S48">
        <v>1385.722</v>
      </c>
      <c r="T48">
        <v>1393.867</v>
      </c>
      <c r="U48">
        <v>1394.8630000000001</v>
      </c>
      <c r="V48">
        <v>1375.3150000000001</v>
      </c>
      <c r="W48">
        <v>1362.54</v>
      </c>
      <c r="X48">
        <v>1286.1130000000001</v>
      </c>
      <c r="Y48">
        <v>1294.992</v>
      </c>
      <c r="Z48">
        <v>1354.614</v>
      </c>
      <c r="AA48">
        <v>1341.183</v>
      </c>
      <c r="AB48">
        <v>1459</v>
      </c>
      <c r="AC48">
        <v>1440.48</v>
      </c>
      <c r="AD48">
        <v>1455.96</v>
      </c>
      <c r="AE48">
        <v>1437.06</v>
      </c>
      <c r="AF48">
        <v>1431.65</v>
      </c>
      <c r="AG48">
        <v>1431</v>
      </c>
      <c r="AH48">
        <v>1432.28</v>
      </c>
      <c r="AI48">
        <v>1392.32</v>
      </c>
      <c r="AJ48">
        <v>1357.84</v>
      </c>
      <c r="AK48">
        <v>1387.13</v>
      </c>
      <c r="AL48">
        <v>1467.28</v>
      </c>
      <c r="AM48">
        <v>1457.68</v>
      </c>
      <c r="AN48">
        <v>1447.98</v>
      </c>
      <c r="AO48">
        <v>1417.03</v>
      </c>
      <c r="AP48">
        <v>1318.56</v>
      </c>
      <c r="AQ48">
        <v>1348.9</v>
      </c>
      <c r="AR48">
        <v>1344.83</v>
      </c>
      <c r="AU48">
        <f t="shared" si="2"/>
        <v>0.9894161131951017</v>
      </c>
      <c r="AV48">
        <f t="shared" si="14"/>
        <v>0.98760621425449591</v>
      </c>
      <c r="AW48">
        <f t="shared" si="15"/>
        <v>0.98558583077042694</v>
      </c>
      <c r="AX48">
        <f t="shared" si="16"/>
        <v>0.98126017230237905</v>
      </c>
      <c r="AY48">
        <f t="shared" si="17"/>
        <v>0.9699784689059362</v>
      </c>
      <c r="AZ48">
        <f t="shared" si="18"/>
        <v>0.95622859962085971</v>
      </c>
      <c r="BA48">
        <f t="shared" si="19"/>
        <v>0.99954015160249787</v>
      </c>
      <c r="BB48">
        <f t="shared" si="20"/>
        <v>0.96338909609624912</v>
      </c>
      <c r="BC48">
        <f t="shared" si="21"/>
        <v>0.96364717427852065</v>
      </c>
      <c r="BD48">
        <f t="shared" si="22"/>
        <v>0.9394421221132111</v>
      </c>
      <c r="BE48">
        <f t="shared" si="23"/>
        <v>0.90039656896787501</v>
      </c>
      <c r="BF48">
        <f t="shared" si="24"/>
        <v>0.89658237453378342</v>
      </c>
      <c r="BG48">
        <f t="shared" si="25"/>
        <v>0.87113519542886564</v>
      </c>
      <c r="BH48">
        <f t="shared" si="26"/>
        <v>0.9250768871883287</v>
      </c>
      <c r="BI48">
        <f t="shared" si="27"/>
        <v>0.91021091355654515</v>
      </c>
      <c r="BJ48">
        <f t="shared" si="28"/>
        <v>0.96491879586753149</v>
      </c>
      <c r="BK48">
        <f t="shared" si="29"/>
        <v>0.928895103620066</v>
      </c>
      <c r="BL48">
        <f t="shared" si="30"/>
        <v>0.9343549654242268</v>
      </c>
      <c r="BM48">
        <f t="shared" si="31"/>
        <v>0.93502261703342815</v>
      </c>
      <c r="BN48">
        <f t="shared" si="32"/>
        <v>0.92191894870344204</v>
      </c>
      <c r="BO48">
        <f t="shared" si="33"/>
        <v>0.9133554453826126</v>
      </c>
      <c r="BP48">
        <f t="shared" si="34"/>
        <v>0.86212390970347152</v>
      </c>
      <c r="BQ48">
        <f t="shared" si="35"/>
        <v>0.86807579588630079</v>
      </c>
      <c r="BR48">
        <f t="shared" si="36"/>
        <v>0.90804238649252311</v>
      </c>
      <c r="BS48">
        <f t="shared" si="37"/>
        <v>0.89903914476242053</v>
      </c>
      <c r="BT48">
        <f t="shared" si="5"/>
        <v>0.97801576086810793</v>
      </c>
      <c r="BU48">
        <f t="shared" si="6"/>
        <v>0.96560119480143392</v>
      </c>
      <c r="BV48">
        <f t="shared" si="7"/>
        <v>0.97597794872757404</v>
      </c>
      <c r="BW48">
        <f t="shared" si="8"/>
        <v>0.96330865614333316</v>
      </c>
      <c r="BX48">
        <f t="shared" si="9"/>
        <v>0.95968215493271203</v>
      </c>
      <c r="BY48">
        <f t="shared" si="10"/>
        <v>0.9592464385210846</v>
      </c>
      <c r="BZ48">
        <f t="shared" si="11"/>
        <v>0.96010446468551991</v>
      </c>
      <c r="CA48">
        <f t="shared" si="12"/>
        <v>0.93331796036455383</v>
      </c>
      <c r="CB48">
        <f t="shared" si="13"/>
        <v>0.91020488056007653</v>
      </c>
      <c r="CC48">
        <f t="shared" si="4"/>
        <v>0.92983893240094495</v>
      </c>
      <c r="CD48">
        <f t="shared" si="38"/>
        <v>0.98356611761929913</v>
      </c>
      <c r="CE48">
        <f t="shared" si="39"/>
        <v>0.97713092138603408</v>
      </c>
      <c r="CF48">
        <f t="shared" si="40"/>
        <v>0.9706286918586724</v>
      </c>
      <c r="CG48">
        <f t="shared" si="41"/>
        <v>0.94988188733580192</v>
      </c>
      <c r="CH48">
        <f t="shared" si="42"/>
        <v>0.88387420263896666</v>
      </c>
      <c r="CI48">
        <f t="shared" si="43"/>
        <v>0.90421210406784847</v>
      </c>
      <c r="CJ48">
        <f t="shared" si="44"/>
        <v>0.90148384899812029</v>
      </c>
    </row>
    <row r="49" spans="1:88" x14ac:dyDescent="0.15">
      <c r="A49">
        <v>198912</v>
      </c>
      <c r="B49">
        <v>1476.0070000000001</v>
      </c>
      <c r="C49">
        <v>1473.0319999999999</v>
      </c>
      <c r="D49">
        <v>1469.8150000000001</v>
      </c>
      <c r="E49">
        <v>1463.49</v>
      </c>
      <c r="F49">
        <v>1515.6579999999999</v>
      </c>
      <c r="G49">
        <v>1447.0050000000001</v>
      </c>
      <c r="H49">
        <v>1426.318</v>
      </c>
      <c r="I49">
        <v>1491.087</v>
      </c>
      <c r="J49">
        <v>1437.095</v>
      </c>
      <c r="K49">
        <v>1437.5519999999999</v>
      </c>
      <c r="L49">
        <v>1401.231</v>
      </c>
      <c r="M49">
        <v>1343.2080000000001</v>
      </c>
      <c r="N49">
        <v>1337.518</v>
      </c>
      <c r="O49">
        <v>1299.556</v>
      </c>
      <c r="P49">
        <v>1379.5</v>
      </c>
      <c r="Q49">
        <v>1357.432</v>
      </c>
      <c r="R49">
        <v>1439.92</v>
      </c>
      <c r="S49">
        <v>1385.67</v>
      </c>
      <c r="T49">
        <v>1393.867</v>
      </c>
      <c r="U49">
        <v>1394.635</v>
      </c>
      <c r="V49">
        <v>1374.865</v>
      </c>
      <c r="W49">
        <v>1362.375</v>
      </c>
      <c r="X49">
        <v>1286.1130000000001</v>
      </c>
      <c r="Y49">
        <v>1294.992</v>
      </c>
      <c r="Z49">
        <v>1354.614</v>
      </c>
      <c r="AA49">
        <v>1341.183</v>
      </c>
      <c r="AB49">
        <v>1458.22</v>
      </c>
      <c r="AC49">
        <v>1440.38</v>
      </c>
      <c r="AD49">
        <v>1456.08</v>
      </c>
      <c r="AE49">
        <v>1436.93</v>
      </c>
      <c r="AF49">
        <v>1431.65</v>
      </c>
      <c r="AG49">
        <v>1430.72</v>
      </c>
      <c r="AH49">
        <v>1432.54</v>
      </c>
      <c r="AI49">
        <v>1392.2</v>
      </c>
      <c r="AJ49">
        <v>1357.84</v>
      </c>
      <c r="AK49">
        <v>1387.03</v>
      </c>
      <c r="AL49">
        <v>1467.28</v>
      </c>
      <c r="AM49">
        <v>1457.52</v>
      </c>
      <c r="AN49">
        <v>1447.7</v>
      </c>
      <c r="AO49">
        <v>1416.71</v>
      </c>
      <c r="AP49">
        <v>1318.01</v>
      </c>
      <c r="AQ49">
        <v>1348.63</v>
      </c>
      <c r="AR49">
        <v>1344.25</v>
      </c>
      <c r="AU49">
        <f t="shared" si="2"/>
        <v>0.9894161131951017</v>
      </c>
      <c r="AV49">
        <f t="shared" si="14"/>
        <v>0.98742187269573045</v>
      </c>
      <c r="AW49">
        <f t="shared" si="15"/>
        <v>0.98526541162464576</v>
      </c>
      <c r="AX49">
        <f t="shared" si="16"/>
        <v>0.98102555577304129</v>
      </c>
      <c r="AY49">
        <f t="shared" si="17"/>
        <v>0.96997511724123142</v>
      </c>
      <c r="AZ49">
        <f t="shared" si="18"/>
        <v>0.95610793969148589</v>
      </c>
      <c r="BA49">
        <f t="shared" si="19"/>
        <v>0.99952473394485564</v>
      </c>
      <c r="BB49">
        <f t="shared" si="20"/>
        <v>0.96333211779626704</v>
      </c>
      <c r="BC49">
        <f t="shared" si="21"/>
        <v>0.96363845995028796</v>
      </c>
      <c r="BD49">
        <f t="shared" si="22"/>
        <v>0.93929129720149396</v>
      </c>
      <c r="BE49">
        <f t="shared" si="23"/>
        <v>0.90039656896787501</v>
      </c>
      <c r="BF49">
        <f t="shared" si="24"/>
        <v>0.89658237453378342</v>
      </c>
      <c r="BG49">
        <f t="shared" si="25"/>
        <v>0.87113519542886564</v>
      </c>
      <c r="BH49">
        <f t="shared" si="26"/>
        <v>0.92472429206138107</v>
      </c>
      <c r="BI49">
        <f t="shared" si="27"/>
        <v>0.90993138472016277</v>
      </c>
      <c r="BJ49">
        <f t="shared" si="28"/>
        <v>0.96522580835449356</v>
      </c>
      <c r="BK49">
        <f t="shared" si="29"/>
        <v>0.92886024630713582</v>
      </c>
      <c r="BL49">
        <f t="shared" si="30"/>
        <v>0.9343549654242268</v>
      </c>
      <c r="BM49">
        <f t="shared" si="31"/>
        <v>0.9348697811228881</v>
      </c>
      <c r="BN49">
        <f t="shared" si="32"/>
        <v>0.92161729888000765</v>
      </c>
      <c r="BO49">
        <f t="shared" si="33"/>
        <v>0.91324484044735332</v>
      </c>
      <c r="BP49">
        <f t="shared" si="34"/>
        <v>0.86212390970347152</v>
      </c>
      <c r="BQ49">
        <f t="shared" si="35"/>
        <v>0.86807579588630079</v>
      </c>
      <c r="BR49">
        <f t="shared" si="36"/>
        <v>0.90804238649252311</v>
      </c>
      <c r="BS49">
        <f t="shared" si="37"/>
        <v>0.89903914476242053</v>
      </c>
      <c r="BT49">
        <f t="shared" si="5"/>
        <v>0.97749290117415522</v>
      </c>
      <c r="BU49">
        <f t="shared" si="6"/>
        <v>0.96553416150733751</v>
      </c>
      <c r="BV49">
        <f t="shared" si="7"/>
        <v>0.97605838868048977</v>
      </c>
      <c r="BW49">
        <f t="shared" si="8"/>
        <v>0.96322151286100777</v>
      </c>
      <c r="BX49">
        <f t="shared" si="9"/>
        <v>0.95968215493271203</v>
      </c>
      <c r="BY49">
        <f t="shared" si="10"/>
        <v>0.95905874529761437</v>
      </c>
      <c r="BZ49">
        <f t="shared" si="11"/>
        <v>0.96027875125017093</v>
      </c>
      <c r="CA49">
        <f t="shared" si="12"/>
        <v>0.9332375204116381</v>
      </c>
      <c r="CB49">
        <f t="shared" si="13"/>
        <v>0.91020488056007653</v>
      </c>
      <c r="CC49">
        <f t="shared" si="4"/>
        <v>0.92977189910684832</v>
      </c>
      <c r="CD49">
        <f t="shared" si="38"/>
        <v>0.98356611761929913</v>
      </c>
      <c r="CE49">
        <f t="shared" si="39"/>
        <v>0.97702366811547958</v>
      </c>
      <c r="CF49">
        <f t="shared" si="40"/>
        <v>0.97044099863520217</v>
      </c>
      <c r="CG49">
        <f t="shared" si="41"/>
        <v>0.94966738079469315</v>
      </c>
      <c r="CH49">
        <f t="shared" si="42"/>
        <v>0.88350551952143586</v>
      </c>
      <c r="CI49">
        <f t="shared" si="43"/>
        <v>0.9040311141737879</v>
      </c>
      <c r="CJ49">
        <f t="shared" si="44"/>
        <v>0.90109505589236061</v>
      </c>
    </row>
    <row r="50" spans="1:88" x14ac:dyDescent="0.15">
      <c r="A50">
        <v>199001</v>
      </c>
      <c r="B50">
        <v>1477.92</v>
      </c>
      <c r="C50">
        <v>1472.7349999999999</v>
      </c>
      <c r="D50">
        <v>1469.41</v>
      </c>
      <c r="E50">
        <v>1463.2729999999999</v>
      </c>
      <c r="F50">
        <v>1515.6579999999999</v>
      </c>
      <c r="G50">
        <v>1447.0050000000001</v>
      </c>
      <c r="H50">
        <v>1425.867</v>
      </c>
      <c r="I50">
        <v>1491.019</v>
      </c>
      <c r="J50">
        <v>1436.9179999999999</v>
      </c>
      <c r="K50">
        <v>1437.4</v>
      </c>
      <c r="L50">
        <v>1401.144</v>
      </c>
      <c r="M50">
        <v>1343.0519999999999</v>
      </c>
      <c r="N50">
        <v>1337.77</v>
      </c>
      <c r="O50">
        <v>1298.2560000000001</v>
      </c>
      <c r="P50">
        <v>1379.048</v>
      </c>
      <c r="Q50">
        <v>1357.7919999999999</v>
      </c>
      <c r="R50">
        <v>1439.9949999999999</v>
      </c>
      <c r="S50">
        <v>1385.38</v>
      </c>
      <c r="T50">
        <v>1393.4010000000001</v>
      </c>
      <c r="U50">
        <v>1394.0609999999999</v>
      </c>
      <c r="V50">
        <v>1374.5609999999999</v>
      </c>
      <c r="W50">
        <v>1361.2809999999999</v>
      </c>
      <c r="X50">
        <v>1285.146</v>
      </c>
      <c r="Y50">
        <v>1293.837</v>
      </c>
      <c r="Z50">
        <v>1354.8019999999999</v>
      </c>
      <c r="AA50">
        <v>1340.58</v>
      </c>
      <c r="AB50">
        <v>1456.94</v>
      </c>
      <c r="AC50">
        <v>1440.17</v>
      </c>
      <c r="AD50">
        <v>1455.86</v>
      </c>
      <c r="AE50">
        <v>1436.51</v>
      </c>
      <c r="AF50">
        <v>1431.65</v>
      </c>
      <c r="AG50">
        <v>1430.54</v>
      </c>
      <c r="AH50">
        <v>1432.59</v>
      </c>
      <c r="AI50">
        <v>1392.13</v>
      </c>
      <c r="AJ50">
        <v>1357.65</v>
      </c>
      <c r="AK50">
        <v>1386.83</v>
      </c>
      <c r="AL50">
        <v>1467.28</v>
      </c>
      <c r="AM50">
        <v>1457.46</v>
      </c>
      <c r="AN50">
        <v>1447.32</v>
      </c>
      <c r="AO50">
        <v>1416.56</v>
      </c>
      <c r="AP50">
        <v>1317.56</v>
      </c>
      <c r="AQ50">
        <v>1348.44</v>
      </c>
      <c r="AR50">
        <v>1343.77</v>
      </c>
      <c r="AU50">
        <f t="shared" si="2"/>
        <v>0.99069846011116802</v>
      </c>
      <c r="AV50">
        <f t="shared" si="14"/>
        <v>0.9872227838122638</v>
      </c>
      <c r="AW50">
        <f t="shared" si="15"/>
        <v>0.98499392678355491</v>
      </c>
      <c r="AX50">
        <f t="shared" si="16"/>
        <v>0.98088009352485184</v>
      </c>
      <c r="AY50">
        <f t="shared" si="17"/>
        <v>0.96997511724123142</v>
      </c>
      <c r="AZ50">
        <f t="shared" si="18"/>
        <v>0.95580561953511067</v>
      </c>
      <c r="BA50">
        <f t="shared" si="19"/>
        <v>0.99947915130487008</v>
      </c>
      <c r="BB50">
        <f t="shared" si="20"/>
        <v>0.96321346886571613</v>
      </c>
      <c r="BC50">
        <f t="shared" si="21"/>
        <v>0.96353656934326148</v>
      </c>
      <c r="BD50">
        <f t="shared" si="22"/>
        <v>0.93923297823563001</v>
      </c>
      <c r="BE50">
        <f t="shared" si="23"/>
        <v>0.90029199702908436</v>
      </c>
      <c r="BF50">
        <f t="shared" si="24"/>
        <v>0.89675129843490664</v>
      </c>
      <c r="BG50">
        <f t="shared" si="25"/>
        <v>0.870263762605611</v>
      </c>
      <c r="BH50">
        <f t="shared" si="26"/>
        <v>0.92442130157206481</v>
      </c>
      <c r="BI50">
        <f t="shared" si="27"/>
        <v>0.9101727045789102</v>
      </c>
      <c r="BJ50">
        <f t="shared" si="28"/>
        <v>0.96527608332506576</v>
      </c>
      <c r="BK50">
        <f t="shared" si="29"/>
        <v>0.92866584975425603</v>
      </c>
      <c r="BL50">
        <f t="shared" si="30"/>
        <v>0.93404259027373715</v>
      </c>
      <c r="BM50">
        <f t="shared" si="31"/>
        <v>0.93448501001477402</v>
      </c>
      <c r="BN50">
        <f t="shared" si="32"/>
        <v>0.92141351766595425</v>
      </c>
      <c r="BO50">
        <f t="shared" si="33"/>
        <v>0.91251149620993743</v>
      </c>
      <c r="BP50">
        <f t="shared" si="34"/>
        <v>0.86147569774955823</v>
      </c>
      <c r="BQ50">
        <f t="shared" si="35"/>
        <v>0.8673015613394861</v>
      </c>
      <c r="BR50">
        <f t="shared" si="36"/>
        <v>0.90816840908542451</v>
      </c>
      <c r="BS50">
        <f t="shared" si="37"/>
        <v>0.8986349339990185</v>
      </c>
      <c r="BT50">
        <f t="shared" si="5"/>
        <v>0.97663487500971979</v>
      </c>
      <c r="BU50">
        <f t="shared" si="6"/>
        <v>0.96539339158973481</v>
      </c>
      <c r="BV50">
        <f t="shared" si="7"/>
        <v>0.97591091543347741</v>
      </c>
      <c r="BW50">
        <f t="shared" si="8"/>
        <v>0.96293997302580236</v>
      </c>
      <c r="BX50">
        <f t="shared" si="9"/>
        <v>0.95968215493271203</v>
      </c>
      <c r="BY50">
        <f t="shared" si="10"/>
        <v>0.95893808536824066</v>
      </c>
      <c r="BZ50">
        <f t="shared" si="11"/>
        <v>0.96031226789721913</v>
      </c>
      <c r="CA50">
        <f t="shared" si="12"/>
        <v>0.93319059710577057</v>
      </c>
      <c r="CB50">
        <f t="shared" si="13"/>
        <v>0.91007751730129327</v>
      </c>
      <c r="CC50">
        <f t="shared" si="4"/>
        <v>0.92963783251865528</v>
      </c>
      <c r="CD50">
        <f t="shared" si="38"/>
        <v>0.98356611761929913</v>
      </c>
      <c r="CE50">
        <f t="shared" si="39"/>
        <v>0.97698344813902172</v>
      </c>
      <c r="CF50">
        <f t="shared" si="40"/>
        <v>0.97018627211763531</v>
      </c>
      <c r="CG50">
        <f t="shared" si="41"/>
        <v>0.94956683085354832</v>
      </c>
      <c r="CH50">
        <f t="shared" si="42"/>
        <v>0.88320386969800158</v>
      </c>
      <c r="CI50">
        <f t="shared" si="43"/>
        <v>0.90390375091500452</v>
      </c>
      <c r="CJ50">
        <f t="shared" si="44"/>
        <v>0.90077329608069734</v>
      </c>
    </row>
    <row r="51" spans="1:88" x14ac:dyDescent="0.15">
      <c r="A51">
        <v>199002</v>
      </c>
      <c r="B51">
        <v>1477.62</v>
      </c>
      <c r="C51">
        <v>1472.4369999999999</v>
      </c>
      <c r="D51">
        <v>1469.1420000000001</v>
      </c>
      <c r="E51">
        <v>1463.048</v>
      </c>
      <c r="F51">
        <v>1515.558</v>
      </c>
      <c r="G51">
        <v>1447.0319999999999</v>
      </c>
      <c r="H51">
        <v>1425.702</v>
      </c>
      <c r="I51">
        <v>1490.9559999999999</v>
      </c>
      <c r="J51">
        <v>1436.828</v>
      </c>
      <c r="K51">
        <v>1437.2049999999999</v>
      </c>
      <c r="L51">
        <v>1401.0909999999999</v>
      </c>
      <c r="M51">
        <v>1342.876</v>
      </c>
      <c r="N51">
        <v>1337.5119999999999</v>
      </c>
      <c r="O51">
        <v>1297.9490000000001</v>
      </c>
      <c r="P51">
        <v>1378.798</v>
      </c>
      <c r="Q51">
        <v>1357.2719999999999</v>
      </c>
      <c r="R51">
        <v>1439.9</v>
      </c>
      <c r="S51">
        <v>1385.22</v>
      </c>
      <c r="T51">
        <v>1393.194</v>
      </c>
      <c r="U51">
        <v>1393.5450000000001</v>
      </c>
      <c r="V51">
        <v>1374.415</v>
      </c>
      <c r="W51">
        <v>1361.0909999999999</v>
      </c>
      <c r="X51">
        <v>1284.9680000000001</v>
      </c>
      <c r="Y51">
        <v>1293.7470000000001</v>
      </c>
      <c r="Z51">
        <v>1354.625</v>
      </c>
      <c r="AA51">
        <v>1340.423</v>
      </c>
      <c r="AB51">
        <v>1456.53</v>
      </c>
      <c r="AC51">
        <v>1439.97</v>
      </c>
      <c r="AD51">
        <v>1455.77</v>
      </c>
      <c r="AE51">
        <v>1436.05</v>
      </c>
      <c r="AF51">
        <v>1431.65</v>
      </c>
      <c r="AG51">
        <v>1430.38</v>
      </c>
      <c r="AH51">
        <v>1432.44</v>
      </c>
      <c r="AI51">
        <v>1392.14</v>
      </c>
      <c r="AJ51">
        <v>1357.54</v>
      </c>
      <c r="AK51">
        <v>1386.6</v>
      </c>
      <c r="AL51">
        <v>1467.28</v>
      </c>
      <c r="AM51">
        <v>1457.27</v>
      </c>
      <c r="AN51">
        <v>1447.01</v>
      </c>
      <c r="AO51">
        <v>1416.5</v>
      </c>
      <c r="AP51">
        <v>1317.43</v>
      </c>
      <c r="AQ51">
        <v>1348.41</v>
      </c>
      <c r="AR51">
        <v>1343.51</v>
      </c>
      <c r="AU51">
        <f t="shared" si="2"/>
        <v>0.99049736022887835</v>
      </c>
      <c r="AV51">
        <f t="shared" si="14"/>
        <v>0.98702302459585622</v>
      </c>
      <c r="AW51">
        <f t="shared" si="15"/>
        <v>0.98481427755537621</v>
      </c>
      <c r="AX51">
        <f t="shared" si="16"/>
        <v>0.9807292686131347</v>
      </c>
      <c r="AY51">
        <f t="shared" si="17"/>
        <v>0.96999321623063739</v>
      </c>
      <c r="AZ51">
        <f t="shared" si="18"/>
        <v>0.9556950145998514</v>
      </c>
      <c r="BA51">
        <f t="shared" si="19"/>
        <v>0.9994369203295892</v>
      </c>
      <c r="BB51">
        <f t="shared" si="20"/>
        <v>0.96315313890102927</v>
      </c>
      <c r="BC51">
        <f t="shared" si="21"/>
        <v>0.96340585441977311</v>
      </c>
      <c r="BD51">
        <f t="shared" si="22"/>
        <v>0.93919745058975879</v>
      </c>
      <c r="BE51">
        <f t="shared" si="23"/>
        <v>0.90017401843147449</v>
      </c>
      <c r="BF51">
        <f t="shared" si="24"/>
        <v>0.8965783525361376</v>
      </c>
      <c r="BG51">
        <f t="shared" si="25"/>
        <v>0.87005797039273469</v>
      </c>
      <c r="BH51">
        <f t="shared" si="26"/>
        <v>0.92425371833682346</v>
      </c>
      <c r="BI51">
        <f t="shared" si="27"/>
        <v>0.90982413144960828</v>
      </c>
      <c r="BJ51">
        <f t="shared" si="28"/>
        <v>0.96521240169567424</v>
      </c>
      <c r="BK51">
        <f t="shared" si="29"/>
        <v>0.92855859648370154</v>
      </c>
      <c r="BL51">
        <f t="shared" si="30"/>
        <v>0.93390383135495736</v>
      </c>
      <c r="BM51">
        <f t="shared" si="31"/>
        <v>0.93413911821723616</v>
      </c>
      <c r="BN51">
        <f t="shared" si="32"/>
        <v>0.92131564905657337</v>
      </c>
      <c r="BO51">
        <f t="shared" si="33"/>
        <v>0.91238413295115406</v>
      </c>
      <c r="BP51">
        <f t="shared" si="34"/>
        <v>0.8613563784860665</v>
      </c>
      <c r="BQ51">
        <f t="shared" si="35"/>
        <v>0.86724123137479925</v>
      </c>
      <c r="BR51">
        <f t="shared" si="36"/>
        <v>0.90804976015487371</v>
      </c>
      <c r="BS51">
        <f t="shared" si="37"/>
        <v>0.89852969172728703</v>
      </c>
      <c r="BT51">
        <f t="shared" si="5"/>
        <v>0.97636003850392405</v>
      </c>
      <c r="BU51">
        <f t="shared" si="6"/>
        <v>0.96525932500154177</v>
      </c>
      <c r="BV51">
        <f t="shared" si="7"/>
        <v>0.97585058546879055</v>
      </c>
      <c r="BW51">
        <f t="shared" si="8"/>
        <v>0.96263161987295842</v>
      </c>
      <c r="BX51">
        <f t="shared" si="9"/>
        <v>0.95968215493271203</v>
      </c>
      <c r="BY51">
        <f t="shared" si="10"/>
        <v>0.95883083209768627</v>
      </c>
      <c r="BZ51">
        <f t="shared" si="11"/>
        <v>0.96021171795607441</v>
      </c>
      <c r="CA51">
        <f t="shared" si="12"/>
        <v>0.93319730043518023</v>
      </c>
      <c r="CB51">
        <f t="shared" si="13"/>
        <v>0.91000378067778698</v>
      </c>
      <c r="CC51">
        <f t="shared" si="4"/>
        <v>0.92948365594223326</v>
      </c>
      <c r="CD51">
        <f t="shared" si="38"/>
        <v>0.98356611761929913</v>
      </c>
      <c r="CE51">
        <f t="shared" si="39"/>
        <v>0.97685608488023823</v>
      </c>
      <c r="CF51">
        <f t="shared" si="40"/>
        <v>0.9699784689059362</v>
      </c>
      <c r="CG51">
        <f t="shared" si="41"/>
        <v>0.94952661087709045</v>
      </c>
      <c r="CH51">
        <f t="shared" si="42"/>
        <v>0.88311672641567618</v>
      </c>
      <c r="CI51">
        <f t="shared" si="43"/>
        <v>0.90388364092677553</v>
      </c>
      <c r="CJ51">
        <f t="shared" si="44"/>
        <v>0.90059900951604643</v>
      </c>
    </row>
    <row r="52" spans="1:88" x14ac:dyDescent="0.15">
      <c r="A52">
        <v>199003</v>
      </c>
      <c r="B52">
        <v>1479.64</v>
      </c>
      <c r="C52">
        <v>1472.12</v>
      </c>
      <c r="D52">
        <v>1468.8320000000001</v>
      </c>
      <c r="E52">
        <v>1462.86</v>
      </c>
      <c r="F52">
        <v>1515.5170000000001</v>
      </c>
      <c r="G52">
        <v>1447.0429999999999</v>
      </c>
      <c r="H52">
        <v>1425.64</v>
      </c>
      <c r="I52">
        <v>1490.894</v>
      </c>
      <c r="J52">
        <v>1436.7370000000001</v>
      </c>
      <c r="K52">
        <v>1437.037</v>
      </c>
      <c r="L52">
        <v>1401.0909999999999</v>
      </c>
      <c r="M52">
        <v>1342.826</v>
      </c>
      <c r="N52">
        <v>1337.473</v>
      </c>
      <c r="O52">
        <v>1297.9960000000001</v>
      </c>
      <c r="P52">
        <v>1378.83</v>
      </c>
      <c r="Q52">
        <v>1357.049</v>
      </c>
      <c r="R52">
        <v>1439.7629999999999</v>
      </c>
      <c r="S52">
        <v>1385.1379999999999</v>
      </c>
      <c r="T52">
        <v>1392.8869999999999</v>
      </c>
      <c r="U52">
        <v>1393.326</v>
      </c>
      <c r="V52">
        <v>1374.4159999999999</v>
      </c>
      <c r="W52">
        <v>1361.1579999999999</v>
      </c>
      <c r="X52">
        <v>1284.8900000000001</v>
      </c>
      <c r="Y52">
        <v>1293.972</v>
      </c>
      <c r="Z52">
        <v>1354.5219999999999</v>
      </c>
      <c r="AA52">
        <v>1340.29</v>
      </c>
      <c r="AB52">
        <v>1456.26</v>
      </c>
      <c r="AC52">
        <v>1439.79</v>
      </c>
      <c r="AD52">
        <v>1455.54</v>
      </c>
      <c r="AE52">
        <v>1435.87</v>
      </c>
      <c r="AF52">
        <v>1431.65</v>
      </c>
      <c r="AG52">
        <v>1430.22</v>
      </c>
      <c r="AH52">
        <v>1432.34</v>
      </c>
      <c r="AI52">
        <v>1392.17</v>
      </c>
      <c r="AJ52">
        <v>1357.45</v>
      </c>
      <c r="AK52">
        <v>1386.62</v>
      </c>
      <c r="AL52">
        <v>1467.28</v>
      </c>
      <c r="AM52">
        <v>1456.96</v>
      </c>
      <c r="AN52">
        <v>1446.84</v>
      </c>
      <c r="AO52">
        <v>1416.5</v>
      </c>
      <c r="AP52">
        <v>1317.52</v>
      </c>
      <c r="AQ52">
        <v>1348.4</v>
      </c>
      <c r="AR52">
        <v>1343.45</v>
      </c>
      <c r="AU52">
        <f t="shared" si="2"/>
        <v>0.99185143276962806</v>
      </c>
      <c r="AV52">
        <f t="shared" si="14"/>
        <v>0.98681052905357025</v>
      </c>
      <c r="AW52">
        <f t="shared" si="15"/>
        <v>0.9846064743436771</v>
      </c>
      <c r="AX52">
        <f t="shared" si="16"/>
        <v>0.98060324602023319</v>
      </c>
      <c r="AY52">
        <f t="shared" si="17"/>
        <v>0.97000058989298799</v>
      </c>
      <c r="AZ52">
        <f t="shared" si="18"/>
        <v>0.95565345395751167</v>
      </c>
      <c r="BA52">
        <f t="shared" si="19"/>
        <v>0.99939535968724946</v>
      </c>
      <c r="BB52">
        <f t="shared" si="20"/>
        <v>0.96309213860340159</v>
      </c>
      <c r="BC52">
        <f t="shared" si="21"/>
        <v>0.96329323848569104</v>
      </c>
      <c r="BD52">
        <f t="shared" si="22"/>
        <v>0.93919745058975879</v>
      </c>
      <c r="BE52">
        <f t="shared" si="23"/>
        <v>0.90014050178442628</v>
      </c>
      <c r="BF52">
        <f t="shared" si="24"/>
        <v>0.89655220955143999</v>
      </c>
      <c r="BG52">
        <f t="shared" si="25"/>
        <v>0.8700894760409601</v>
      </c>
      <c r="BH52">
        <f t="shared" si="26"/>
        <v>0.92427516899093431</v>
      </c>
      <c r="BI52">
        <f t="shared" si="27"/>
        <v>0.90967464720377311</v>
      </c>
      <c r="BJ52">
        <f t="shared" si="28"/>
        <v>0.96512056608276187</v>
      </c>
      <c r="BK52">
        <f t="shared" si="29"/>
        <v>0.92850362918254226</v>
      </c>
      <c r="BL52">
        <f t="shared" si="30"/>
        <v>0.93369803914208105</v>
      </c>
      <c r="BM52">
        <f t="shared" si="31"/>
        <v>0.93399231530316473</v>
      </c>
      <c r="BN52">
        <f t="shared" si="32"/>
        <v>0.9213163193895143</v>
      </c>
      <c r="BO52">
        <f t="shared" si="33"/>
        <v>0.91242904525819879</v>
      </c>
      <c r="BP52">
        <f t="shared" si="34"/>
        <v>0.86130409251667117</v>
      </c>
      <c r="BQ52">
        <f t="shared" si="35"/>
        <v>0.86739205628651639</v>
      </c>
      <c r="BR52">
        <f t="shared" si="36"/>
        <v>0.90798071586195428</v>
      </c>
      <c r="BS52">
        <f t="shared" si="37"/>
        <v>0.89844053744613872</v>
      </c>
      <c r="BT52">
        <f t="shared" si="5"/>
        <v>0.97617904860986349</v>
      </c>
      <c r="BU52">
        <f t="shared" si="6"/>
        <v>0.96513866507216794</v>
      </c>
      <c r="BV52">
        <f t="shared" si="7"/>
        <v>0.97569640889236864</v>
      </c>
      <c r="BW52">
        <f t="shared" si="8"/>
        <v>0.96251095994358471</v>
      </c>
      <c r="BX52">
        <f t="shared" si="9"/>
        <v>0.95968215493271203</v>
      </c>
      <c r="BY52">
        <f t="shared" si="10"/>
        <v>0.95872357882713188</v>
      </c>
      <c r="BZ52">
        <f t="shared" si="11"/>
        <v>0.96014468466197778</v>
      </c>
      <c r="CA52">
        <f t="shared" si="12"/>
        <v>0.93321741042340911</v>
      </c>
      <c r="CB52">
        <f t="shared" si="13"/>
        <v>0.90994345071310023</v>
      </c>
      <c r="CC52">
        <f t="shared" si="4"/>
        <v>0.92949706260105258</v>
      </c>
      <c r="CD52">
        <f t="shared" si="38"/>
        <v>0.98356611761929913</v>
      </c>
      <c r="CE52">
        <f t="shared" si="39"/>
        <v>0.97664828166853912</v>
      </c>
      <c r="CF52">
        <f t="shared" si="40"/>
        <v>0.96986451230597204</v>
      </c>
      <c r="CG52">
        <f t="shared" si="41"/>
        <v>0.94952661087709045</v>
      </c>
      <c r="CH52">
        <f t="shared" si="42"/>
        <v>0.88317705638036292</v>
      </c>
      <c r="CI52">
        <f t="shared" si="43"/>
        <v>0.90387693759736587</v>
      </c>
      <c r="CJ52">
        <f t="shared" si="44"/>
        <v>0.90055878953958857</v>
      </c>
    </row>
    <row r="53" spans="1:88" x14ac:dyDescent="0.15">
      <c r="A53">
        <v>199004</v>
      </c>
      <c r="B53">
        <v>1478.73</v>
      </c>
      <c r="C53">
        <v>1471.75</v>
      </c>
      <c r="D53">
        <v>1468.433</v>
      </c>
      <c r="E53">
        <v>1462.5119999999999</v>
      </c>
      <c r="F53">
        <v>1515.482</v>
      </c>
      <c r="G53">
        <v>1447.038</v>
      </c>
      <c r="H53">
        <v>1425.83</v>
      </c>
      <c r="I53">
        <v>1490.836</v>
      </c>
      <c r="J53">
        <v>1436.7070000000001</v>
      </c>
      <c r="K53">
        <v>1437.067</v>
      </c>
      <c r="L53">
        <v>1401.2529999999999</v>
      </c>
      <c r="M53">
        <v>1343.146</v>
      </c>
      <c r="N53">
        <v>1337.83</v>
      </c>
      <c r="O53">
        <v>1298.701</v>
      </c>
      <c r="P53">
        <v>1379.2950000000001</v>
      </c>
      <c r="Q53">
        <v>1357.3889999999999</v>
      </c>
      <c r="R53">
        <v>1439.527</v>
      </c>
      <c r="S53">
        <v>1385.1679999999999</v>
      </c>
      <c r="T53">
        <v>1392.711</v>
      </c>
      <c r="U53">
        <v>1393.6579999999999</v>
      </c>
      <c r="V53">
        <v>1374.5409999999999</v>
      </c>
      <c r="W53">
        <v>1360.895</v>
      </c>
      <c r="X53">
        <v>1285.05</v>
      </c>
      <c r="Y53">
        <v>1294.329</v>
      </c>
      <c r="Z53">
        <v>1355.01</v>
      </c>
      <c r="AA53">
        <v>1340.7829999999999</v>
      </c>
      <c r="AB53">
        <v>1456.22</v>
      </c>
      <c r="AC53">
        <v>1439.46</v>
      </c>
      <c r="AD53">
        <v>1455.52</v>
      </c>
      <c r="AE53">
        <v>1436.34</v>
      </c>
      <c r="AF53">
        <v>1431.65</v>
      </c>
      <c r="AG53">
        <v>1430.12</v>
      </c>
      <c r="AH53">
        <v>1432.01</v>
      </c>
      <c r="AI53">
        <v>1392.19</v>
      </c>
      <c r="AJ53">
        <v>1357.52</v>
      </c>
      <c r="AK53">
        <v>1386.92</v>
      </c>
      <c r="AL53">
        <v>1467.28</v>
      </c>
      <c r="AM53">
        <v>1456.62</v>
      </c>
      <c r="AN53">
        <v>1446.61</v>
      </c>
      <c r="AO53">
        <v>1416.48</v>
      </c>
      <c r="AP53">
        <v>1318.12</v>
      </c>
      <c r="AQ53">
        <v>1348.55</v>
      </c>
      <c r="AR53">
        <v>1343.83</v>
      </c>
      <c r="AU53">
        <f t="shared" si="2"/>
        <v>0.99124142979334973</v>
      </c>
      <c r="AV53">
        <f t="shared" si="14"/>
        <v>0.98656250586541316</v>
      </c>
      <c r="AW53">
        <f t="shared" si="15"/>
        <v>0.98433901150023195</v>
      </c>
      <c r="AX53">
        <f t="shared" si="16"/>
        <v>0.9803699701567774</v>
      </c>
      <c r="AY53">
        <f t="shared" si="17"/>
        <v>0.96999723822828321</v>
      </c>
      <c r="AZ53">
        <f t="shared" si="18"/>
        <v>0.95578081721629493</v>
      </c>
      <c r="BA53">
        <f t="shared" si="19"/>
        <v>0.99935648037667346</v>
      </c>
      <c r="BB53">
        <f t="shared" si="20"/>
        <v>0.9630720286151726</v>
      </c>
      <c r="BC53">
        <f t="shared" si="21"/>
        <v>0.96331334847392003</v>
      </c>
      <c r="BD53">
        <f t="shared" si="22"/>
        <v>0.93930604452619515</v>
      </c>
      <c r="BE53">
        <f t="shared" si="23"/>
        <v>0.90035500832553506</v>
      </c>
      <c r="BF53">
        <f t="shared" si="24"/>
        <v>0.89679151841136451</v>
      </c>
      <c r="BG53">
        <f t="shared" si="25"/>
        <v>0.8705620607643404</v>
      </c>
      <c r="BH53">
        <f t="shared" si="26"/>
        <v>0.92458687380848326</v>
      </c>
      <c r="BI53">
        <f t="shared" si="27"/>
        <v>0.90990256040370121</v>
      </c>
      <c r="BJ53">
        <f t="shared" si="28"/>
        <v>0.96496236750869424</v>
      </c>
      <c r="BK53">
        <f t="shared" si="29"/>
        <v>0.92852373917077125</v>
      </c>
      <c r="BL53">
        <f t="shared" si="30"/>
        <v>0.93358006054447118</v>
      </c>
      <c r="BM53">
        <f t="shared" si="31"/>
        <v>0.93421486583956515</v>
      </c>
      <c r="BN53">
        <f t="shared" si="32"/>
        <v>0.92140011100713493</v>
      </c>
      <c r="BO53">
        <f t="shared" si="33"/>
        <v>0.91225274769472497</v>
      </c>
      <c r="BP53">
        <f t="shared" si="34"/>
        <v>0.86141134578722556</v>
      </c>
      <c r="BQ53">
        <f t="shared" si="35"/>
        <v>0.8676313651464409</v>
      </c>
      <c r="BR53">
        <f t="shared" si="36"/>
        <v>0.90830783833714523</v>
      </c>
      <c r="BS53">
        <f t="shared" si="37"/>
        <v>0.89877101158603445</v>
      </c>
      <c r="BT53">
        <f t="shared" si="5"/>
        <v>0.97615223529222495</v>
      </c>
      <c r="BU53">
        <f t="shared" si="6"/>
        <v>0.96491745520164951</v>
      </c>
      <c r="BV53">
        <f t="shared" si="7"/>
        <v>0.97568300223354931</v>
      </c>
      <c r="BW53">
        <f t="shared" si="8"/>
        <v>0.96282601642583832</v>
      </c>
      <c r="BX53">
        <f t="shared" si="9"/>
        <v>0.95968215493271203</v>
      </c>
      <c r="BY53">
        <f t="shared" si="10"/>
        <v>0.95865654553303525</v>
      </c>
      <c r="BZ53">
        <f t="shared" si="11"/>
        <v>0.95992347479145934</v>
      </c>
      <c r="CA53">
        <f t="shared" si="12"/>
        <v>0.93323081708222844</v>
      </c>
      <c r="CB53">
        <f t="shared" si="13"/>
        <v>0.90999037401896765</v>
      </c>
      <c r="CC53">
        <f t="shared" si="4"/>
        <v>0.92969816248334225</v>
      </c>
      <c r="CD53">
        <f t="shared" si="38"/>
        <v>0.98356611761929913</v>
      </c>
      <c r="CE53">
        <f t="shared" si="39"/>
        <v>0.97642036846861091</v>
      </c>
      <c r="CF53">
        <f t="shared" si="40"/>
        <v>0.96971033572955001</v>
      </c>
      <c r="CG53">
        <f t="shared" si="41"/>
        <v>0.94951320421827112</v>
      </c>
      <c r="CH53">
        <f t="shared" si="42"/>
        <v>0.88357925614494193</v>
      </c>
      <c r="CI53">
        <f t="shared" si="43"/>
        <v>0.90397748753851059</v>
      </c>
      <c r="CJ53">
        <f t="shared" si="44"/>
        <v>0.90081351605715521</v>
      </c>
    </row>
    <row r="54" spans="1:88" x14ac:dyDescent="0.15">
      <c r="A54">
        <v>199005</v>
      </c>
      <c r="B54">
        <v>1478.93</v>
      </c>
      <c r="C54">
        <v>1471.2270000000001</v>
      </c>
      <c r="D54">
        <v>1467.662</v>
      </c>
      <c r="E54">
        <v>1461.768</v>
      </c>
      <c r="F54">
        <v>1515.433</v>
      </c>
      <c r="G54">
        <v>1446.9649999999999</v>
      </c>
      <c r="H54">
        <v>1426.2449999999999</v>
      </c>
      <c r="I54">
        <v>1490.771</v>
      </c>
      <c r="J54">
        <v>1436.627</v>
      </c>
      <c r="K54">
        <v>1437.0150000000001</v>
      </c>
      <c r="L54">
        <v>1401.5260000000001</v>
      </c>
      <c r="M54">
        <v>1343.3320000000001</v>
      </c>
      <c r="N54">
        <v>1338.41</v>
      </c>
      <c r="O54">
        <v>1298.789</v>
      </c>
      <c r="P54">
        <v>1379.8</v>
      </c>
      <c r="Q54">
        <v>1357.817</v>
      </c>
      <c r="R54">
        <v>1439.085</v>
      </c>
      <c r="S54">
        <v>1385.423</v>
      </c>
      <c r="T54">
        <v>1392.9639999999999</v>
      </c>
      <c r="U54">
        <v>1393.5060000000001</v>
      </c>
      <c r="V54">
        <v>1375.088</v>
      </c>
      <c r="W54">
        <v>1361.2809999999999</v>
      </c>
      <c r="X54">
        <v>1285.3630000000001</v>
      </c>
      <c r="Y54">
        <v>1294.6220000000001</v>
      </c>
      <c r="Z54">
        <v>1355.2550000000001</v>
      </c>
      <c r="AA54">
        <v>1340.8109999999999</v>
      </c>
      <c r="AB54">
        <v>1455.98</v>
      </c>
      <c r="AC54">
        <v>1439.26</v>
      </c>
      <c r="AD54">
        <v>1455.4</v>
      </c>
      <c r="AE54">
        <v>1436.45</v>
      </c>
      <c r="AF54">
        <v>1431.65</v>
      </c>
      <c r="AG54">
        <v>1430.21</v>
      </c>
      <c r="AH54">
        <v>1431.37</v>
      </c>
      <c r="AI54">
        <v>1392.26</v>
      </c>
      <c r="AJ54">
        <v>1357.71</v>
      </c>
      <c r="AK54">
        <v>1387.03</v>
      </c>
      <c r="AL54">
        <v>1467.28</v>
      </c>
      <c r="AM54">
        <v>1456.11</v>
      </c>
      <c r="AN54">
        <v>1446.34</v>
      </c>
      <c r="AO54">
        <v>1416.7</v>
      </c>
      <c r="AP54">
        <v>1318.45</v>
      </c>
      <c r="AQ54">
        <v>1348.51</v>
      </c>
      <c r="AR54">
        <v>1344.39</v>
      </c>
      <c r="AU54">
        <f t="shared" si="2"/>
        <v>0.99137549638154276</v>
      </c>
      <c r="AV54">
        <f t="shared" si="14"/>
        <v>0.98621192173728855</v>
      </c>
      <c r="AW54">
        <f t="shared" si="15"/>
        <v>0.98382218480274786</v>
      </c>
      <c r="AX54">
        <f t="shared" si="16"/>
        <v>0.97987124244869939</v>
      </c>
      <c r="AY54">
        <f t="shared" si="17"/>
        <v>0.96994830392359266</v>
      </c>
      <c r="AZ54">
        <f t="shared" si="18"/>
        <v>0.95605900538679545</v>
      </c>
      <c r="BA54">
        <f t="shared" si="19"/>
        <v>0.99931290873551071</v>
      </c>
      <c r="BB54">
        <f t="shared" si="20"/>
        <v>0.9630184019798953</v>
      </c>
      <c r="BC54">
        <f t="shared" si="21"/>
        <v>0.96327849116098985</v>
      </c>
      <c r="BD54">
        <f t="shared" si="22"/>
        <v>0.93948904541907874</v>
      </c>
      <c r="BE54">
        <f t="shared" si="23"/>
        <v>0.9004796902525547</v>
      </c>
      <c r="BF54">
        <f t="shared" si="24"/>
        <v>0.8971803115171243</v>
      </c>
      <c r="BG54">
        <f t="shared" si="25"/>
        <v>0.87062105006314527</v>
      </c>
      <c r="BH54">
        <f t="shared" si="26"/>
        <v>0.92492539194367052</v>
      </c>
      <c r="BI54">
        <f t="shared" si="27"/>
        <v>0.91018946290243441</v>
      </c>
      <c r="BJ54">
        <f t="shared" si="28"/>
        <v>0.96466608034878765</v>
      </c>
      <c r="BK54">
        <f t="shared" si="29"/>
        <v>0.92869467407071737</v>
      </c>
      <c r="BL54">
        <f t="shared" si="30"/>
        <v>0.93374965477853533</v>
      </c>
      <c r="BM54">
        <f t="shared" si="31"/>
        <v>0.93411297523253856</v>
      </c>
      <c r="BN54">
        <f t="shared" si="32"/>
        <v>0.92176678312584293</v>
      </c>
      <c r="BO54">
        <f t="shared" si="33"/>
        <v>0.91251149620993743</v>
      </c>
      <c r="BP54">
        <f t="shared" si="34"/>
        <v>0.86162115999774769</v>
      </c>
      <c r="BQ54">
        <f t="shared" si="35"/>
        <v>0.86782777269814371</v>
      </c>
      <c r="BR54">
        <f t="shared" si="36"/>
        <v>0.90847206990768181</v>
      </c>
      <c r="BS54">
        <f t="shared" si="37"/>
        <v>0.89878978090838146</v>
      </c>
      <c r="BT54">
        <f t="shared" si="5"/>
        <v>0.97599135538639326</v>
      </c>
      <c r="BU54">
        <f t="shared" si="6"/>
        <v>0.96478338861345647</v>
      </c>
      <c r="BV54">
        <f t="shared" si="7"/>
        <v>0.97560256228063358</v>
      </c>
      <c r="BW54">
        <f t="shared" si="8"/>
        <v>0.9628997530493445</v>
      </c>
      <c r="BX54">
        <f t="shared" si="9"/>
        <v>0.95968215493271203</v>
      </c>
      <c r="BY54">
        <f t="shared" si="10"/>
        <v>0.95871687549772222</v>
      </c>
      <c r="BZ54">
        <f t="shared" si="11"/>
        <v>0.95949446170924169</v>
      </c>
      <c r="CA54">
        <f t="shared" si="12"/>
        <v>0.93327774038809597</v>
      </c>
      <c r="CB54">
        <f t="shared" si="13"/>
        <v>0.91011773727775114</v>
      </c>
      <c r="CC54">
        <f t="shared" si="4"/>
        <v>0.92977189910684832</v>
      </c>
      <c r="CD54">
        <f t="shared" si="38"/>
        <v>0.98356611761929913</v>
      </c>
      <c r="CE54">
        <f t="shared" si="39"/>
        <v>0.97607849866871865</v>
      </c>
      <c r="CF54">
        <f t="shared" si="40"/>
        <v>0.96952934583548944</v>
      </c>
      <c r="CG54">
        <f t="shared" si="41"/>
        <v>0.94966067746528349</v>
      </c>
      <c r="CH54">
        <f t="shared" si="42"/>
        <v>0.88380046601546058</v>
      </c>
      <c r="CI54">
        <f t="shared" si="43"/>
        <v>0.90395067422087194</v>
      </c>
      <c r="CJ54">
        <f t="shared" si="44"/>
        <v>0.90118890250409578</v>
      </c>
    </row>
    <row r="55" spans="1:88" x14ac:dyDescent="0.15">
      <c r="A55">
        <v>199006</v>
      </c>
      <c r="B55">
        <v>1478.93</v>
      </c>
      <c r="C55">
        <v>1470.703</v>
      </c>
      <c r="D55">
        <v>1467.2249999999999</v>
      </c>
      <c r="E55">
        <v>1461.4469999999999</v>
      </c>
      <c r="F55">
        <v>1515.4349999999999</v>
      </c>
      <c r="G55">
        <v>1446.9670000000001</v>
      </c>
      <c r="H55">
        <v>1426.2550000000001</v>
      </c>
      <c r="I55">
        <v>1490.7329999999999</v>
      </c>
      <c r="J55">
        <v>1436.587</v>
      </c>
      <c r="K55">
        <v>1436.83</v>
      </c>
      <c r="L55">
        <v>1401.508</v>
      </c>
      <c r="M55">
        <v>1342.934</v>
      </c>
      <c r="N55">
        <v>1337.952</v>
      </c>
      <c r="O55">
        <v>1298.6479999999999</v>
      </c>
      <c r="P55">
        <v>1379.338</v>
      </c>
      <c r="Q55">
        <v>1357.722</v>
      </c>
      <c r="R55">
        <v>1438.547</v>
      </c>
      <c r="S55">
        <v>1385.6030000000001</v>
      </c>
      <c r="T55">
        <v>1393.3009999999999</v>
      </c>
      <c r="U55">
        <v>1393.5509999999999</v>
      </c>
      <c r="V55">
        <v>1375.183</v>
      </c>
      <c r="W55">
        <v>1361.2950000000001</v>
      </c>
      <c r="X55">
        <v>1285.316</v>
      </c>
      <c r="Y55">
        <v>1294.345</v>
      </c>
      <c r="Z55">
        <v>1355.01</v>
      </c>
      <c r="AA55">
        <v>1340.5160000000001</v>
      </c>
      <c r="AB55">
        <v>1455.67</v>
      </c>
      <c r="AC55">
        <v>1439.23</v>
      </c>
      <c r="AD55">
        <v>1454.99</v>
      </c>
      <c r="AE55">
        <v>1436.47</v>
      </c>
      <c r="AF55">
        <v>1431.65</v>
      </c>
      <c r="AG55">
        <v>1430.33</v>
      </c>
      <c r="AH55">
        <v>1431.14</v>
      </c>
      <c r="AI55">
        <v>1392.17</v>
      </c>
      <c r="AJ55">
        <v>1357.63</v>
      </c>
      <c r="AK55">
        <v>1386.89</v>
      </c>
      <c r="AL55">
        <v>1467.28</v>
      </c>
      <c r="AM55">
        <v>1455.88</v>
      </c>
      <c r="AN55">
        <v>1446.12</v>
      </c>
      <c r="AO55">
        <v>1416.7</v>
      </c>
      <c r="AP55">
        <v>1318.06</v>
      </c>
      <c r="AQ55">
        <v>1348.82</v>
      </c>
      <c r="AR55">
        <v>1344.04</v>
      </c>
      <c r="AU55">
        <f t="shared" si="2"/>
        <v>0.99137549638154276</v>
      </c>
      <c r="AV55">
        <f t="shared" si="14"/>
        <v>0.98586066727622268</v>
      </c>
      <c r="AW55">
        <f t="shared" si="15"/>
        <v>0.98352924930754593</v>
      </c>
      <c r="AX55">
        <f t="shared" si="16"/>
        <v>0.97965606557464946</v>
      </c>
      <c r="AY55">
        <f t="shared" si="17"/>
        <v>0.96994964458947475</v>
      </c>
      <c r="AZ55">
        <f t="shared" si="18"/>
        <v>0.95606570871620522</v>
      </c>
      <c r="BA55">
        <f t="shared" si="19"/>
        <v>0.99928743608375403</v>
      </c>
      <c r="BB55">
        <f t="shared" si="20"/>
        <v>0.96299158866225676</v>
      </c>
      <c r="BC55">
        <f t="shared" si="21"/>
        <v>0.96315447956691125</v>
      </c>
      <c r="BD55">
        <f t="shared" si="22"/>
        <v>0.93947697942614139</v>
      </c>
      <c r="BE55">
        <f t="shared" si="23"/>
        <v>0.90021289774205049</v>
      </c>
      <c r="BF55">
        <f t="shared" si="24"/>
        <v>0.89687329903016222</v>
      </c>
      <c r="BG55">
        <f t="shared" si="25"/>
        <v>0.87052653311846917</v>
      </c>
      <c r="BH55">
        <f t="shared" si="26"/>
        <v>0.9246156981249446</v>
      </c>
      <c r="BI55">
        <f t="shared" si="27"/>
        <v>0.91012578127304267</v>
      </c>
      <c r="BJ55">
        <f t="shared" si="28"/>
        <v>0.96430544122654838</v>
      </c>
      <c r="BK55">
        <f t="shared" si="29"/>
        <v>0.9288153340000912</v>
      </c>
      <c r="BL55">
        <f t="shared" si="30"/>
        <v>0.93397555697964052</v>
      </c>
      <c r="BM55">
        <f t="shared" si="31"/>
        <v>0.93414314021488187</v>
      </c>
      <c r="BN55">
        <f t="shared" si="32"/>
        <v>0.92183046475523456</v>
      </c>
      <c r="BO55">
        <f t="shared" si="33"/>
        <v>0.91252088087111105</v>
      </c>
      <c r="BP55">
        <f t="shared" si="34"/>
        <v>0.86158965434952228</v>
      </c>
      <c r="BQ55">
        <f t="shared" si="35"/>
        <v>0.86764209047349639</v>
      </c>
      <c r="BR55">
        <f t="shared" si="36"/>
        <v>0.90830783833714523</v>
      </c>
      <c r="BS55">
        <f t="shared" si="37"/>
        <v>0.8985920326907969</v>
      </c>
      <c r="BT55">
        <f t="shared" si="5"/>
        <v>0.97578355217469415</v>
      </c>
      <c r="BU55">
        <f t="shared" si="6"/>
        <v>0.96476327862522759</v>
      </c>
      <c r="BV55">
        <f t="shared" si="7"/>
        <v>0.97532772577483784</v>
      </c>
      <c r="BW55">
        <f t="shared" si="8"/>
        <v>0.96291315970816382</v>
      </c>
      <c r="BX55">
        <f t="shared" si="9"/>
        <v>0.95968215493271203</v>
      </c>
      <c r="BY55">
        <f t="shared" si="10"/>
        <v>0.95879731545063795</v>
      </c>
      <c r="BZ55">
        <f t="shared" si="11"/>
        <v>0.95934028513281977</v>
      </c>
      <c r="CA55">
        <f t="shared" si="12"/>
        <v>0.93321741042340911</v>
      </c>
      <c r="CB55">
        <f t="shared" si="13"/>
        <v>0.91006411064247394</v>
      </c>
      <c r="CC55">
        <f t="shared" si="4"/>
        <v>0.92967805249511326</v>
      </c>
      <c r="CD55">
        <f t="shared" si="38"/>
        <v>0.98356611761929913</v>
      </c>
      <c r="CE55">
        <f t="shared" si="39"/>
        <v>0.97592432209229685</v>
      </c>
      <c r="CF55">
        <f t="shared" si="40"/>
        <v>0.96938187258847719</v>
      </c>
      <c r="CG55">
        <f t="shared" si="41"/>
        <v>0.94966067746528349</v>
      </c>
      <c r="CH55">
        <f t="shared" si="42"/>
        <v>0.88353903616848406</v>
      </c>
      <c r="CI55">
        <f t="shared" si="43"/>
        <v>0.90415847743257116</v>
      </c>
      <c r="CJ55">
        <f t="shared" si="44"/>
        <v>0.90095428597475791</v>
      </c>
    </row>
    <row r="56" spans="1:88" x14ac:dyDescent="0.15">
      <c r="A56">
        <v>199007</v>
      </c>
      <c r="B56">
        <v>1478.93</v>
      </c>
      <c r="C56">
        <v>1470.43</v>
      </c>
      <c r="D56">
        <v>1467.1130000000001</v>
      </c>
      <c r="E56">
        <v>1461.4079999999999</v>
      </c>
      <c r="F56">
        <v>1515.527</v>
      </c>
      <c r="G56">
        <v>1446.6279999999999</v>
      </c>
      <c r="H56">
        <v>1426.048</v>
      </c>
      <c r="I56">
        <v>1490.6980000000001</v>
      </c>
      <c r="J56">
        <v>1436.567</v>
      </c>
      <c r="K56">
        <v>1436.9349999999999</v>
      </c>
      <c r="L56">
        <v>1401.579</v>
      </c>
      <c r="M56">
        <v>1342.6569999999999</v>
      </c>
      <c r="N56">
        <v>1337.998</v>
      </c>
      <c r="O56">
        <v>1298.519</v>
      </c>
      <c r="P56">
        <v>1379.68</v>
      </c>
      <c r="Q56">
        <v>1357.5619999999999</v>
      </c>
      <c r="R56">
        <v>1438.4649999999999</v>
      </c>
      <c r="S56">
        <v>1385.742</v>
      </c>
      <c r="T56">
        <v>1393.6120000000001</v>
      </c>
      <c r="U56">
        <v>1393.5509999999999</v>
      </c>
      <c r="V56">
        <v>1375.3130000000001</v>
      </c>
      <c r="W56">
        <v>1361.4960000000001</v>
      </c>
      <c r="X56">
        <v>1285.1379999999999</v>
      </c>
      <c r="Y56">
        <v>1294.0650000000001</v>
      </c>
      <c r="Z56">
        <v>1355.068</v>
      </c>
      <c r="AA56">
        <v>1340.905</v>
      </c>
      <c r="AB56">
        <v>1456.18</v>
      </c>
      <c r="AC56">
        <v>1439.22</v>
      </c>
      <c r="AD56">
        <v>1454.81</v>
      </c>
      <c r="AE56">
        <v>1436.6</v>
      </c>
      <c r="AF56">
        <v>1431.65</v>
      </c>
      <c r="AG56">
        <v>1430.4</v>
      </c>
      <c r="AH56">
        <v>1431.44</v>
      </c>
      <c r="AI56">
        <v>1392.1</v>
      </c>
      <c r="AJ56">
        <v>1357.6</v>
      </c>
      <c r="AK56">
        <v>1386.77</v>
      </c>
      <c r="AL56">
        <v>1467.28</v>
      </c>
      <c r="AM56">
        <v>1456.28</v>
      </c>
      <c r="AN56">
        <v>1446</v>
      </c>
      <c r="AO56">
        <v>1416.72</v>
      </c>
      <c r="AP56">
        <v>1318.27</v>
      </c>
      <c r="AQ56">
        <v>1348.91</v>
      </c>
      <c r="AR56">
        <v>1344.3</v>
      </c>
      <c r="AU56">
        <f t="shared" si="2"/>
        <v>0.99137549638154276</v>
      </c>
      <c r="AV56">
        <f t="shared" si="14"/>
        <v>0.98567766638333931</v>
      </c>
      <c r="AW56">
        <f t="shared" si="15"/>
        <v>0.98345417201815799</v>
      </c>
      <c r="AX56">
        <f t="shared" si="16"/>
        <v>0.97962992258995185</v>
      </c>
      <c r="AY56">
        <f t="shared" si="17"/>
        <v>0.96972240172248747</v>
      </c>
      <c r="AZ56">
        <f t="shared" si="18"/>
        <v>0.95592694979742532</v>
      </c>
      <c r="BA56">
        <f t="shared" si="19"/>
        <v>0.99926397443082038</v>
      </c>
      <c r="BB56">
        <f t="shared" si="20"/>
        <v>0.96297818200343743</v>
      </c>
      <c r="BC56">
        <f t="shared" si="21"/>
        <v>0.96322486452571254</v>
      </c>
      <c r="BD56">
        <f t="shared" si="22"/>
        <v>0.93952457306494985</v>
      </c>
      <c r="BE56">
        <f t="shared" si="23"/>
        <v>0.90002721551740306</v>
      </c>
      <c r="BF56">
        <f t="shared" si="24"/>
        <v>0.89690413434544669</v>
      </c>
      <c r="BG56">
        <f t="shared" si="25"/>
        <v>0.87044006016908471</v>
      </c>
      <c r="BH56">
        <f t="shared" si="26"/>
        <v>0.92484495199075478</v>
      </c>
      <c r="BI56">
        <f t="shared" si="27"/>
        <v>0.91001852800248817</v>
      </c>
      <c r="BJ56">
        <f t="shared" si="28"/>
        <v>0.96425047392538921</v>
      </c>
      <c r="BK56">
        <f t="shared" si="29"/>
        <v>0.92890851027888521</v>
      </c>
      <c r="BL56">
        <f t="shared" si="30"/>
        <v>0.93418403052428078</v>
      </c>
      <c r="BM56">
        <f t="shared" si="31"/>
        <v>0.93414314021488187</v>
      </c>
      <c r="BN56">
        <f t="shared" si="32"/>
        <v>0.92191760803756018</v>
      </c>
      <c r="BO56">
        <f t="shared" si="33"/>
        <v>0.91265561779224513</v>
      </c>
      <c r="BP56">
        <f t="shared" si="34"/>
        <v>0.86147033508603044</v>
      </c>
      <c r="BQ56">
        <f t="shared" si="35"/>
        <v>0.86745439725002615</v>
      </c>
      <c r="BR56">
        <f t="shared" si="36"/>
        <v>0.90834671764772124</v>
      </c>
      <c r="BS56">
        <f t="shared" si="37"/>
        <v>0.89885279220483227</v>
      </c>
      <c r="BT56">
        <f t="shared" si="5"/>
        <v>0.97612542197458629</v>
      </c>
      <c r="BU56">
        <f t="shared" si="6"/>
        <v>0.96475657529581793</v>
      </c>
      <c r="BV56">
        <f t="shared" si="7"/>
        <v>0.97520706584546402</v>
      </c>
      <c r="BW56">
        <f t="shared" si="8"/>
        <v>0.96300030299048922</v>
      </c>
      <c r="BX56">
        <f t="shared" si="9"/>
        <v>0.95968215493271203</v>
      </c>
      <c r="BY56">
        <f t="shared" si="10"/>
        <v>0.9588442387565056</v>
      </c>
      <c r="BZ56">
        <f t="shared" si="11"/>
        <v>0.95954138501510933</v>
      </c>
      <c r="CA56">
        <f t="shared" si="12"/>
        <v>0.93317048711754147</v>
      </c>
      <c r="CB56">
        <f t="shared" si="13"/>
        <v>0.91004400065424484</v>
      </c>
      <c r="CC56">
        <f t="shared" si="4"/>
        <v>0.92959761254219742</v>
      </c>
      <c r="CD56">
        <f t="shared" si="38"/>
        <v>0.98356611761929913</v>
      </c>
      <c r="CE56">
        <f t="shared" si="39"/>
        <v>0.97619245526868281</v>
      </c>
      <c r="CF56">
        <f t="shared" si="40"/>
        <v>0.96930143263556134</v>
      </c>
      <c r="CG56">
        <f t="shared" si="41"/>
        <v>0.9496740841241027</v>
      </c>
      <c r="CH56">
        <f t="shared" si="42"/>
        <v>0.88367980608608676</v>
      </c>
      <c r="CI56">
        <f t="shared" si="43"/>
        <v>0.90421880739725813</v>
      </c>
      <c r="CJ56">
        <f t="shared" si="44"/>
        <v>0.90112857253940881</v>
      </c>
    </row>
    <row r="57" spans="1:88" x14ac:dyDescent="0.15">
      <c r="A57">
        <v>199008</v>
      </c>
      <c r="B57">
        <v>1478.93</v>
      </c>
      <c r="C57">
        <v>1470.7249999999999</v>
      </c>
      <c r="D57">
        <v>1467.62</v>
      </c>
      <c r="E57">
        <v>1462.095</v>
      </c>
      <c r="F57">
        <v>1515.6679999999999</v>
      </c>
      <c r="G57">
        <v>1447</v>
      </c>
      <c r="H57">
        <v>1426.3579999999999</v>
      </c>
      <c r="I57">
        <v>1490.817</v>
      </c>
      <c r="J57">
        <v>1436.7070000000001</v>
      </c>
      <c r="K57">
        <v>1437.125</v>
      </c>
      <c r="L57">
        <v>1401.6369999999999</v>
      </c>
      <c r="M57">
        <v>1342.6569999999999</v>
      </c>
      <c r="N57">
        <v>1338.615</v>
      </c>
      <c r="O57">
        <v>1298.9639999999999</v>
      </c>
      <c r="P57">
        <v>1379.7449999999999</v>
      </c>
      <c r="Q57">
        <v>1357.6859999999999</v>
      </c>
      <c r="R57">
        <v>1438.585</v>
      </c>
      <c r="S57">
        <v>1385.973</v>
      </c>
      <c r="T57">
        <v>1393.9359999999999</v>
      </c>
      <c r="U57">
        <v>1393.5509999999999</v>
      </c>
      <c r="V57">
        <v>1375.3610000000001</v>
      </c>
      <c r="W57">
        <v>1361.9649999999999</v>
      </c>
      <c r="X57">
        <v>1285.6780000000001</v>
      </c>
      <c r="Y57">
        <v>1294.922</v>
      </c>
      <c r="Z57">
        <v>1355.252</v>
      </c>
      <c r="AA57">
        <v>1341.116</v>
      </c>
      <c r="AB57">
        <v>1456.06</v>
      </c>
      <c r="AC57">
        <v>1439.42</v>
      </c>
      <c r="AD57">
        <v>1454.88</v>
      </c>
      <c r="AE57">
        <v>1436.82</v>
      </c>
      <c r="AF57">
        <v>1431.65</v>
      </c>
      <c r="AG57">
        <v>1430.7</v>
      </c>
      <c r="AH57">
        <v>1432</v>
      </c>
      <c r="AI57">
        <v>1392.21</v>
      </c>
      <c r="AJ57">
        <v>1357.79</v>
      </c>
      <c r="AK57">
        <v>1386.85</v>
      </c>
      <c r="AL57">
        <v>1467.28</v>
      </c>
      <c r="AM57">
        <v>1456.72</v>
      </c>
      <c r="AN57">
        <v>1446.43</v>
      </c>
      <c r="AO57">
        <v>1416.96</v>
      </c>
      <c r="AP57">
        <v>1318.48</v>
      </c>
      <c r="AQ57">
        <v>1348.92</v>
      </c>
      <c r="AR57">
        <v>1344.72</v>
      </c>
      <c r="AU57">
        <f t="shared" si="2"/>
        <v>0.99137549638154276</v>
      </c>
      <c r="AV57">
        <f t="shared" si="14"/>
        <v>0.98587541460092387</v>
      </c>
      <c r="AW57">
        <f t="shared" si="15"/>
        <v>0.98379403081922723</v>
      </c>
      <c r="AX57">
        <f t="shared" si="16"/>
        <v>0.98009044132039502</v>
      </c>
      <c r="AY57">
        <f t="shared" si="17"/>
        <v>0.96997176557652653</v>
      </c>
      <c r="AZ57">
        <f t="shared" si="18"/>
        <v>0.95613475300912454</v>
      </c>
      <c r="BA57">
        <f t="shared" si="19"/>
        <v>0.99934374405079507</v>
      </c>
      <c r="BB57">
        <f t="shared" si="20"/>
        <v>0.9630720286151726</v>
      </c>
      <c r="BC57">
        <f t="shared" si="21"/>
        <v>0.96335222778449592</v>
      </c>
      <c r="BD57">
        <f t="shared" si="22"/>
        <v>0.93956345237552585</v>
      </c>
      <c r="BE57">
        <f t="shared" si="23"/>
        <v>0.90002721551740306</v>
      </c>
      <c r="BF57">
        <f t="shared" si="24"/>
        <v>0.89731772977002211</v>
      </c>
      <c r="BG57">
        <f t="shared" si="25"/>
        <v>0.87073835832781421</v>
      </c>
      <c r="BH57">
        <f t="shared" si="26"/>
        <v>0.92488852363191743</v>
      </c>
      <c r="BI57">
        <f t="shared" si="27"/>
        <v>0.91010164928716786</v>
      </c>
      <c r="BJ57">
        <f t="shared" si="28"/>
        <v>0.96433091387830505</v>
      </c>
      <c r="BK57">
        <f t="shared" si="29"/>
        <v>0.92906335718824817</v>
      </c>
      <c r="BL57">
        <f t="shared" si="30"/>
        <v>0.9344012183971534</v>
      </c>
      <c r="BM57">
        <f t="shared" si="31"/>
        <v>0.93414314021488187</v>
      </c>
      <c r="BN57">
        <f t="shared" si="32"/>
        <v>0.92194978401872651</v>
      </c>
      <c r="BO57">
        <f t="shared" si="33"/>
        <v>0.91297000394155758</v>
      </c>
      <c r="BP57">
        <f t="shared" si="34"/>
        <v>0.86183231487415179</v>
      </c>
      <c r="BQ57">
        <f t="shared" si="35"/>
        <v>0.86802887258043326</v>
      </c>
      <c r="BR57">
        <f t="shared" si="36"/>
        <v>0.90847005890885879</v>
      </c>
      <c r="BS57">
        <f t="shared" si="37"/>
        <v>0.89899423245537591</v>
      </c>
      <c r="BT57">
        <f t="shared" si="5"/>
        <v>0.97604498202167045</v>
      </c>
      <c r="BU57">
        <f t="shared" si="6"/>
        <v>0.96489064188401097</v>
      </c>
      <c r="BV57">
        <f t="shared" si="7"/>
        <v>0.97525398915133177</v>
      </c>
      <c r="BW57">
        <f t="shared" si="8"/>
        <v>0.96314777623750158</v>
      </c>
      <c r="BX57">
        <f t="shared" si="9"/>
        <v>0.95968215493271203</v>
      </c>
      <c r="BY57">
        <f t="shared" si="10"/>
        <v>0.95904533863879515</v>
      </c>
      <c r="BZ57">
        <f t="shared" si="11"/>
        <v>0.95991677146204979</v>
      </c>
      <c r="CA57">
        <f t="shared" si="12"/>
        <v>0.93324422374104765</v>
      </c>
      <c r="CB57">
        <f t="shared" si="13"/>
        <v>0.91017136391302822</v>
      </c>
      <c r="CC57">
        <f t="shared" si="4"/>
        <v>0.92965123917747461</v>
      </c>
      <c r="CD57">
        <f t="shared" si="38"/>
        <v>0.98356611761929913</v>
      </c>
      <c r="CE57">
        <f t="shared" si="39"/>
        <v>0.97648740176270754</v>
      </c>
      <c r="CF57">
        <f t="shared" si="40"/>
        <v>0.96958967580017641</v>
      </c>
      <c r="CG57">
        <f t="shared" si="41"/>
        <v>0.94983496402993439</v>
      </c>
      <c r="CH57">
        <f t="shared" si="42"/>
        <v>0.88382057600368946</v>
      </c>
      <c r="CI57">
        <f t="shared" si="43"/>
        <v>0.90422551072666779</v>
      </c>
      <c r="CJ57">
        <f t="shared" si="44"/>
        <v>0.90141011237461421</v>
      </c>
    </row>
    <row r="58" spans="1:88" x14ac:dyDescent="0.15">
      <c r="A58">
        <v>199009</v>
      </c>
      <c r="B58">
        <v>1478.93</v>
      </c>
      <c r="C58">
        <v>1471.4780000000001</v>
      </c>
      <c r="D58">
        <v>1468.443</v>
      </c>
      <c r="E58">
        <v>1462.692</v>
      </c>
      <c r="F58">
        <v>1515.7570000000001</v>
      </c>
      <c r="G58">
        <v>1446.9970000000001</v>
      </c>
      <c r="H58">
        <v>1426.37</v>
      </c>
      <c r="I58">
        <v>1490.93</v>
      </c>
      <c r="J58">
        <v>1436.85</v>
      </c>
      <c r="K58">
        <v>1437.3420000000001</v>
      </c>
      <c r="L58">
        <v>1401.6210000000001</v>
      </c>
      <c r="M58">
        <v>1343.0309999999999</v>
      </c>
      <c r="N58">
        <v>1338.2329999999999</v>
      </c>
      <c r="O58">
        <v>1298.864</v>
      </c>
      <c r="P58">
        <v>1379.683</v>
      </c>
      <c r="Q58">
        <v>1357.806</v>
      </c>
      <c r="R58">
        <v>1438.903</v>
      </c>
      <c r="S58">
        <v>1386.135</v>
      </c>
      <c r="T58">
        <v>1394.4760000000001</v>
      </c>
      <c r="U58">
        <v>1393.5509999999999</v>
      </c>
      <c r="V58">
        <v>1375.2349999999999</v>
      </c>
      <c r="W58">
        <v>1361.9680000000001</v>
      </c>
      <c r="X58">
        <v>1285.5250000000001</v>
      </c>
      <c r="Y58">
        <v>1294.797</v>
      </c>
      <c r="Z58">
        <v>1355.4069999999999</v>
      </c>
      <c r="AA58">
        <v>1341.098</v>
      </c>
      <c r="AB58">
        <v>1456.98</v>
      </c>
      <c r="AC58">
        <v>1439.85</v>
      </c>
      <c r="AD58">
        <v>1455.24</v>
      </c>
      <c r="AE58">
        <v>1436.96</v>
      </c>
      <c r="AF58">
        <v>1431.65</v>
      </c>
      <c r="AG58">
        <v>1431.1</v>
      </c>
      <c r="AH58">
        <v>1432.18</v>
      </c>
      <c r="AI58">
        <v>1392.3</v>
      </c>
      <c r="AJ58">
        <v>1357.79</v>
      </c>
      <c r="AK58">
        <v>1386.9</v>
      </c>
      <c r="AL58">
        <v>1467.28</v>
      </c>
      <c r="AM58">
        <v>1457.08</v>
      </c>
      <c r="AN58">
        <v>1446.86</v>
      </c>
      <c r="AO58">
        <v>1416.9</v>
      </c>
      <c r="AP58">
        <v>1318.48</v>
      </c>
      <c r="AQ58">
        <v>1348.85</v>
      </c>
      <c r="AR58">
        <v>1344.68</v>
      </c>
      <c r="AU58">
        <f t="shared" si="2"/>
        <v>0.99137549638154276</v>
      </c>
      <c r="AV58">
        <f t="shared" si="14"/>
        <v>0.98638017530547073</v>
      </c>
      <c r="AW58">
        <f t="shared" si="15"/>
        <v>0.9843457148296415</v>
      </c>
      <c r="AX58">
        <f t="shared" si="16"/>
        <v>0.98049063008615112</v>
      </c>
      <c r="AY58">
        <f t="shared" si="17"/>
        <v>0.96996975457770362</v>
      </c>
      <c r="AZ58">
        <f t="shared" si="18"/>
        <v>0.95614279700441607</v>
      </c>
      <c r="BA58">
        <f t="shared" si="19"/>
        <v>0.99941949167312427</v>
      </c>
      <c r="BB58">
        <f t="shared" si="20"/>
        <v>0.96316788622573046</v>
      </c>
      <c r="BC58">
        <f t="shared" si="21"/>
        <v>0.96349769003268548</v>
      </c>
      <c r="BD58">
        <f t="shared" si="22"/>
        <v>0.93955272704847048</v>
      </c>
      <c r="BE58">
        <f t="shared" si="23"/>
        <v>0.9002779200373241</v>
      </c>
      <c r="BF58">
        <f t="shared" si="24"/>
        <v>0.89706166258657338</v>
      </c>
      <c r="BG58">
        <f t="shared" si="25"/>
        <v>0.87067132503371769</v>
      </c>
      <c r="BH58">
        <f t="shared" si="26"/>
        <v>0.92484696298957758</v>
      </c>
      <c r="BI58">
        <f t="shared" si="27"/>
        <v>0.91018208924008381</v>
      </c>
      <c r="BJ58">
        <f t="shared" si="28"/>
        <v>0.96454407975353196</v>
      </c>
      <c r="BK58">
        <f t="shared" si="29"/>
        <v>0.92917195112468454</v>
      </c>
      <c r="BL58">
        <f t="shared" si="30"/>
        <v>0.93476319818527476</v>
      </c>
      <c r="BM58">
        <f t="shared" si="31"/>
        <v>0.93414314021488187</v>
      </c>
      <c r="BN58">
        <f t="shared" si="32"/>
        <v>0.92186532206816474</v>
      </c>
      <c r="BO58">
        <f t="shared" si="33"/>
        <v>0.91297201494038061</v>
      </c>
      <c r="BP58">
        <f t="shared" si="34"/>
        <v>0.86172975393418405</v>
      </c>
      <c r="BQ58">
        <f t="shared" si="35"/>
        <v>0.86794508096281264</v>
      </c>
      <c r="BR58">
        <f t="shared" si="36"/>
        <v>0.9085739605147084</v>
      </c>
      <c r="BS58">
        <f t="shared" si="37"/>
        <v>0.89898216646243856</v>
      </c>
      <c r="BT58">
        <f t="shared" si="5"/>
        <v>0.97666168832735845</v>
      </c>
      <c r="BU58">
        <f t="shared" si="6"/>
        <v>0.96517888504862581</v>
      </c>
      <c r="BV58">
        <f t="shared" si="7"/>
        <v>0.97549530901007908</v>
      </c>
      <c r="BW58">
        <f t="shared" si="8"/>
        <v>0.96324162284923676</v>
      </c>
      <c r="BX58">
        <f t="shared" si="9"/>
        <v>0.95968215493271203</v>
      </c>
      <c r="BY58">
        <f t="shared" si="10"/>
        <v>0.95931347181518112</v>
      </c>
      <c r="BZ58">
        <f t="shared" si="11"/>
        <v>0.9600374313914235</v>
      </c>
      <c r="CA58">
        <f t="shared" si="12"/>
        <v>0.93330455370573451</v>
      </c>
      <c r="CB58">
        <f t="shared" si="13"/>
        <v>0.91017136391302822</v>
      </c>
      <c r="CC58">
        <f t="shared" si="4"/>
        <v>0.92968475582452292</v>
      </c>
      <c r="CD58">
        <f t="shared" si="38"/>
        <v>0.98356611761929913</v>
      </c>
      <c r="CE58">
        <f t="shared" si="39"/>
        <v>0.97672872162145485</v>
      </c>
      <c r="CF58">
        <f t="shared" si="40"/>
        <v>0.96987791896479136</v>
      </c>
      <c r="CG58">
        <f t="shared" si="41"/>
        <v>0.94979474405347653</v>
      </c>
      <c r="CH58">
        <f t="shared" si="42"/>
        <v>0.88382057600368946</v>
      </c>
      <c r="CI58">
        <f t="shared" si="43"/>
        <v>0.90417858742080004</v>
      </c>
      <c r="CJ58">
        <f t="shared" si="44"/>
        <v>0.90138329905697567</v>
      </c>
    </row>
    <row r="59" spans="1:88" x14ac:dyDescent="0.15">
      <c r="A59">
        <v>199010</v>
      </c>
      <c r="B59">
        <v>1478.93</v>
      </c>
      <c r="C59">
        <v>1471.807</v>
      </c>
      <c r="D59">
        <v>1468.6849999999999</v>
      </c>
      <c r="E59">
        <v>1462.7149999999999</v>
      </c>
      <c r="F59">
        <v>1515.7750000000001</v>
      </c>
      <c r="G59">
        <v>1447</v>
      </c>
      <c r="H59">
        <v>1426.162</v>
      </c>
      <c r="I59">
        <v>1490.9960000000001</v>
      </c>
      <c r="J59">
        <v>1436.8779999999999</v>
      </c>
      <c r="K59">
        <v>1437.462</v>
      </c>
      <c r="L59">
        <v>1401.569</v>
      </c>
      <c r="M59">
        <v>1343.422</v>
      </c>
      <c r="N59">
        <v>1338.2629999999999</v>
      </c>
      <c r="O59">
        <v>1298.806</v>
      </c>
      <c r="P59">
        <v>1379.433</v>
      </c>
      <c r="Q59">
        <v>1357.8140000000001</v>
      </c>
      <c r="R59">
        <v>1439.5519999999999</v>
      </c>
      <c r="S59">
        <v>1385.9449999999999</v>
      </c>
      <c r="T59">
        <v>1394.3889999999999</v>
      </c>
      <c r="U59">
        <v>1393.5509999999999</v>
      </c>
      <c r="V59">
        <v>1375.18</v>
      </c>
      <c r="W59">
        <v>1361.7760000000001</v>
      </c>
      <c r="X59">
        <v>1285.6030000000001</v>
      </c>
      <c r="Y59">
        <v>1294.7750000000001</v>
      </c>
      <c r="Z59">
        <v>1355.28</v>
      </c>
      <c r="AA59">
        <v>1340.971</v>
      </c>
      <c r="AB59">
        <v>1456.91</v>
      </c>
      <c r="AC59">
        <v>1440.02</v>
      </c>
      <c r="AD59">
        <v>1455.61</v>
      </c>
      <c r="AE59">
        <v>1436.91</v>
      </c>
      <c r="AF59">
        <v>1431.65</v>
      </c>
      <c r="AG59">
        <v>1431.07</v>
      </c>
      <c r="AH59">
        <v>1432.5</v>
      </c>
      <c r="AI59">
        <v>1392.23</v>
      </c>
      <c r="AJ59">
        <v>1357.72</v>
      </c>
      <c r="AK59">
        <v>1387.05</v>
      </c>
      <c r="AL59">
        <v>1467.28</v>
      </c>
      <c r="AM59">
        <v>1456.83</v>
      </c>
      <c r="AN59">
        <v>1447.01</v>
      </c>
      <c r="AO59">
        <v>1416.83</v>
      </c>
      <c r="AP59">
        <v>1318.37</v>
      </c>
      <c r="AQ59">
        <v>1348.96</v>
      </c>
      <c r="AR59">
        <v>1344.41</v>
      </c>
      <c r="AU59">
        <f t="shared" si="2"/>
        <v>0.99137549638154276</v>
      </c>
      <c r="AV59">
        <f t="shared" si="14"/>
        <v>0.98660071484304823</v>
      </c>
      <c r="AW59">
        <f t="shared" si="15"/>
        <v>0.98450793540135506</v>
      </c>
      <c r="AX59">
        <f t="shared" si="16"/>
        <v>0.98050604774379335</v>
      </c>
      <c r="AY59">
        <f t="shared" si="17"/>
        <v>0.96997176557652653</v>
      </c>
      <c r="AZ59">
        <f t="shared" si="18"/>
        <v>0.95600336775269545</v>
      </c>
      <c r="BA59">
        <f t="shared" si="19"/>
        <v>0.99946373364722796</v>
      </c>
      <c r="BB59">
        <f t="shared" si="20"/>
        <v>0.96318665554807759</v>
      </c>
      <c r="BC59">
        <f t="shared" si="21"/>
        <v>0.96357812998560122</v>
      </c>
      <c r="BD59">
        <f t="shared" si="22"/>
        <v>0.93951786973554019</v>
      </c>
      <c r="BE59">
        <f t="shared" si="23"/>
        <v>0.90054002021724144</v>
      </c>
      <c r="BF59">
        <f t="shared" si="24"/>
        <v>0.89708177257480237</v>
      </c>
      <c r="BG59">
        <f t="shared" si="25"/>
        <v>0.8706324457231418</v>
      </c>
      <c r="BH59">
        <f t="shared" si="26"/>
        <v>0.92467937975433634</v>
      </c>
      <c r="BI59">
        <f t="shared" si="27"/>
        <v>0.9101874519036115</v>
      </c>
      <c r="BJ59">
        <f t="shared" si="28"/>
        <v>0.96497912583221823</v>
      </c>
      <c r="BK59">
        <f t="shared" si="29"/>
        <v>0.92904458786590116</v>
      </c>
      <c r="BL59">
        <f t="shared" si="30"/>
        <v>0.93470487921941059</v>
      </c>
      <c r="BM59">
        <f t="shared" si="31"/>
        <v>0.93414314021488187</v>
      </c>
      <c r="BN59">
        <f t="shared" si="32"/>
        <v>0.92182845375641176</v>
      </c>
      <c r="BO59">
        <f t="shared" si="33"/>
        <v>0.91284331101571525</v>
      </c>
      <c r="BP59">
        <f t="shared" si="34"/>
        <v>0.86178203990357938</v>
      </c>
      <c r="BQ59">
        <f t="shared" si="35"/>
        <v>0.86793033363811145</v>
      </c>
      <c r="BR59">
        <f t="shared" si="36"/>
        <v>0.9084888282312058</v>
      </c>
      <c r="BS59">
        <f t="shared" si="37"/>
        <v>0.89889703417893596</v>
      </c>
      <c r="BT59">
        <f t="shared" si="5"/>
        <v>0.97661476502149092</v>
      </c>
      <c r="BU59">
        <f t="shared" si="6"/>
        <v>0.96529284164858997</v>
      </c>
      <c r="BV59">
        <f t="shared" si="7"/>
        <v>0.97574333219823617</v>
      </c>
      <c r="BW59">
        <f t="shared" si="8"/>
        <v>0.96320810620218855</v>
      </c>
      <c r="BX59">
        <f t="shared" si="9"/>
        <v>0.95968215493271203</v>
      </c>
      <c r="BY59">
        <f t="shared" si="10"/>
        <v>0.95929336182695213</v>
      </c>
      <c r="BZ59">
        <f t="shared" si="11"/>
        <v>0.96025193793253227</v>
      </c>
      <c r="CA59">
        <f t="shared" si="12"/>
        <v>0.93325763039986698</v>
      </c>
      <c r="CB59">
        <f t="shared" si="13"/>
        <v>0.9101244406071608</v>
      </c>
      <c r="CC59">
        <f t="shared" si="4"/>
        <v>0.92978530576566765</v>
      </c>
      <c r="CD59">
        <f t="shared" si="38"/>
        <v>0.98356611761929913</v>
      </c>
      <c r="CE59">
        <f t="shared" si="39"/>
        <v>0.97656113838621361</v>
      </c>
      <c r="CF59">
        <f t="shared" si="40"/>
        <v>0.9699784689059362</v>
      </c>
      <c r="CG59">
        <f t="shared" si="41"/>
        <v>0.94974782074760888</v>
      </c>
      <c r="CH59">
        <f t="shared" si="42"/>
        <v>0.88374683938018328</v>
      </c>
      <c r="CI59">
        <f t="shared" si="43"/>
        <v>0.90425232404430633</v>
      </c>
      <c r="CJ59">
        <f t="shared" si="44"/>
        <v>0.90120230916291511</v>
      </c>
    </row>
    <row r="60" spans="1:88" x14ac:dyDescent="0.15">
      <c r="A60">
        <v>199011</v>
      </c>
      <c r="B60">
        <v>1478.93</v>
      </c>
      <c r="C60">
        <v>1471.4069999999999</v>
      </c>
      <c r="D60">
        <v>1468.2049999999999</v>
      </c>
      <c r="E60">
        <v>1462.5319999999999</v>
      </c>
      <c r="F60">
        <v>1515.7449999999999</v>
      </c>
      <c r="G60">
        <v>1447.0129999999999</v>
      </c>
      <c r="H60">
        <v>1426.357</v>
      </c>
      <c r="I60">
        <v>1491.029</v>
      </c>
      <c r="J60">
        <v>1436.943</v>
      </c>
      <c r="K60">
        <v>1437.5830000000001</v>
      </c>
      <c r="L60">
        <v>1401.65</v>
      </c>
      <c r="M60">
        <v>1343.606</v>
      </c>
      <c r="N60">
        <v>1338.682</v>
      </c>
      <c r="O60">
        <v>1299.329</v>
      </c>
      <c r="P60">
        <v>1380.171</v>
      </c>
      <c r="Q60">
        <v>1358.1220000000001</v>
      </c>
      <c r="R60">
        <v>1439.347</v>
      </c>
      <c r="S60">
        <v>1385.9549999999999</v>
      </c>
      <c r="T60">
        <v>1394.289</v>
      </c>
      <c r="U60">
        <v>1393.5509999999999</v>
      </c>
      <c r="V60">
        <v>1375.39</v>
      </c>
      <c r="W60">
        <v>1361.798</v>
      </c>
      <c r="X60">
        <v>1285.6030000000001</v>
      </c>
      <c r="Y60">
        <v>1294.8889999999999</v>
      </c>
      <c r="Z60">
        <v>1355.6420000000001</v>
      </c>
      <c r="AA60">
        <v>1341.403</v>
      </c>
      <c r="AB60">
        <v>1456.85</v>
      </c>
      <c r="AC60">
        <v>1439.96</v>
      </c>
      <c r="AD60">
        <v>1455.81</v>
      </c>
      <c r="AE60">
        <v>1437.07</v>
      </c>
      <c r="AF60">
        <v>1431.65</v>
      </c>
      <c r="AG60">
        <v>1431.12</v>
      </c>
      <c r="AH60">
        <v>1432.03</v>
      </c>
      <c r="AI60">
        <v>1392.18</v>
      </c>
      <c r="AJ60">
        <v>1357.89</v>
      </c>
      <c r="AK60">
        <v>1387.23</v>
      </c>
      <c r="AL60">
        <v>1467.28</v>
      </c>
      <c r="AM60">
        <v>1456.73</v>
      </c>
      <c r="AN60">
        <v>1446.96</v>
      </c>
      <c r="AO60">
        <v>1417.07</v>
      </c>
      <c r="AP60">
        <v>1318.56</v>
      </c>
      <c r="AQ60">
        <v>1348.64</v>
      </c>
      <c r="AR60">
        <v>1344.67</v>
      </c>
      <c r="AU60">
        <f t="shared" si="2"/>
        <v>0.99137549638154276</v>
      </c>
      <c r="AV60">
        <f t="shared" si="14"/>
        <v>0.98633258166666216</v>
      </c>
      <c r="AW60">
        <f t="shared" si="15"/>
        <v>0.98418617558969179</v>
      </c>
      <c r="AX60">
        <f t="shared" si="16"/>
        <v>0.98038337681559673</v>
      </c>
      <c r="AY60">
        <f t="shared" si="17"/>
        <v>0.969980479904759</v>
      </c>
      <c r="AZ60">
        <f t="shared" si="18"/>
        <v>0.95613408267618361</v>
      </c>
      <c r="BA60">
        <f t="shared" si="19"/>
        <v>0.99948585463427975</v>
      </c>
      <c r="BB60">
        <f t="shared" si="20"/>
        <v>0.96323022718924034</v>
      </c>
      <c r="BC60">
        <f t="shared" si="21"/>
        <v>0.96365924027145811</v>
      </c>
      <c r="BD60">
        <f t="shared" si="22"/>
        <v>0.93957216670375843</v>
      </c>
      <c r="BE60">
        <f t="shared" si="23"/>
        <v>0.900663361478379</v>
      </c>
      <c r="BF60">
        <f t="shared" si="24"/>
        <v>0.89736264207706684</v>
      </c>
      <c r="BG60">
        <f t="shared" si="25"/>
        <v>0.87098302985126641</v>
      </c>
      <c r="BH60">
        <f t="shared" si="26"/>
        <v>0.92517408546476865</v>
      </c>
      <c r="BI60">
        <f t="shared" si="27"/>
        <v>0.91039391444942874</v>
      </c>
      <c r="BJ60">
        <f t="shared" si="28"/>
        <v>0.96484170757932042</v>
      </c>
      <c r="BK60">
        <f t="shared" si="29"/>
        <v>0.92905129119531082</v>
      </c>
      <c r="BL60">
        <f t="shared" si="30"/>
        <v>0.93463784592531418</v>
      </c>
      <c r="BM60">
        <f t="shared" si="31"/>
        <v>0.93414314021488187</v>
      </c>
      <c r="BN60">
        <f t="shared" si="32"/>
        <v>0.92196922367401446</v>
      </c>
      <c r="BO60">
        <f t="shared" si="33"/>
        <v>0.91285805834041645</v>
      </c>
      <c r="BP60">
        <f t="shared" si="34"/>
        <v>0.86178203990357938</v>
      </c>
      <c r="BQ60">
        <f t="shared" si="35"/>
        <v>0.86800675159338125</v>
      </c>
      <c r="BR60">
        <f t="shared" si="36"/>
        <v>0.9087314887558352</v>
      </c>
      <c r="BS60">
        <f t="shared" si="37"/>
        <v>0.89918661800943289</v>
      </c>
      <c r="BT60">
        <f t="shared" si="5"/>
        <v>0.97657454504503283</v>
      </c>
      <c r="BU60">
        <f t="shared" si="6"/>
        <v>0.96525262167213211</v>
      </c>
      <c r="BV60">
        <f t="shared" si="7"/>
        <v>0.97587739878642921</v>
      </c>
      <c r="BW60">
        <f t="shared" si="8"/>
        <v>0.96331535947274283</v>
      </c>
      <c r="BX60">
        <f t="shared" si="9"/>
        <v>0.95968215493271203</v>
      </c>
      <c r="BY60">
        <f t="shared" si="10"/>
        <v>0.95932687847400033</v>
      </c>
      <c r="BZ60">
        <f t="shared" si="11"/>
        <v>0.95993688145027867</v>
      </c>
      <c r="CA60">
        <f t="shared" si="12"/>
        <v>0.93322411375281877</v>
      </c>
      <c r="CB60">
        <f t="shared" si="13"/>
        <v>0.91023839720712485</v>
      </c>
      <c r="CC60">
        <f t="shared" si="4"/>
        <v>0.92990596569504136</v>
      </c>
      <c r="CD60">
        <f t="shared" si="38"/>
        <v>0.98356611761929913</v>
      </c>
      <c r="CE60">
        <f t="shared" si="39"/>
        <v>0.97649410509211709</v>
      </c>
      <c r="CF60">
        <f t="shared" si="40"/>
        <v>0.96994495225888788</v>
      </c>
      <c r="CG60">
        <f t="shared" si="41"/>
        <v>0.94990870065344046</v>
      </c>
      <c r="CH60">
        <f t="shared" si="42"/>
        <v>0.88387420263896666</v>
      </c>
      <c r="CI60">
        <f t="shared" si="43"/>
        <v>0.90403781750319756</v>
      </c>
      <c r="CJ60">
        <f t="shared" si="44"/>
        <v>0.90137659572756601</v>
      </c>
    </row>
    <row r="61" spans="1:88" x14ac:dyDescent="0.15">
      <c r="A61">
        <v>199012</v>
      </c>
      <c r="B61">
        <v>1478.93</v>
      </c>
      <c r="C61">
        <v>1471.5150000000001</v>
      </c>
      <c r="D61">
        <v>1467.837</v>
      </c>
      <c r="E61">
        <v>1462.3019999999999</v>
      </c>
      <c r="F61">
        <v>1515.653</v>
      </c>
      <c r="G61">
        <v>1447.018</v>
      </c>
      <c r="H61">
        <v>1426.19</v>
      </c>
      <c r="I61">
        <v>1490.989</v>
      </c>
      <c r="J61">
        <v>1436.9</v>
      </c>
      <c r="K61">
        <v>1437.489</v>
      </c>
      <c r="L61">
        <v>1401.338</v>
      </c>
      <c r="M61">
        <v>1343.431</v>
      </c>
      <c r="N61">
        <v>1338.0719999999999</v>
      </c>
      <c r="O61">
        <v>1298.636</v>
      </c>
      <c r="P61">
        <v>1379.63</v>
      </c>
      <c r="Q61">
        <v>1357.944</v>
      </c>
      <c r="R61">
        <v>1439.373</v>
      </c>
      <c r="S61">
        <v>1385.905</v>
      </c>
      <c r="T61">
        <v>1394.252</v>
      </c>
      <c r="U61">
        <v>1393.5509999999999</v>
      </c>
      <c r="V61">
        <v>1374.8630000000001</v>
      </c>
      <c r="W61">
        <v>1361.761</v>
      </c>
      <c r="X61">
        <v>1285.6030000000001</v>
      </c>
      <c r="Y61">
        <v>1294.3219999999999</v>
      </c>
      <c r="Z61">
        <v>1354.903</v>
      </c>
      <c r="AA61">
        <v>1340.886</v>
      </c>
      <c r="AB61">
        <v>1456.53</v>
      </c>
      <c r="AC61">
        <v>1439.83</v>
      </c>
      <c r="AD61">
        <v>1455.56</v>
      </c>
      <c r="AE61">
        <v>1436.92</v>
      </c>
      <c r="AF61">
        <v>1431.65</v>
      </c>
      <c r="AG61">
        <v>1430.94</v>
      </c>
      <c r="AH61">
        <v>1432.44</v>
      </c>
      <c r="AI61">
        <v>1392.14</v>
      </c>
      <c r="AJ61">
        <v>1357.77</v>
      </c>
      <c r="AK61">
        <v>1387.11</v>
      </c>
      <c r="AL61">
        <v>1467.28</v>
      </c>
      <c r="AM61">
        <v>1456.73</v>
      </c>
      <c r="AN61">
        <v>1446.78</v>
      </c>
      <c r="AO61">
        <v>1416.79</v>
      </c>
      <c r="AP61">
        <v>1318.79</v>
      </c>
      <c r="AQ61">
        <v>1348.5</v>
      </c>
      <c r="AR61">
        <v>1344.16</v>
      </c>
      <c r="AU61">
        <f t="shared" si="2"/>
        <v>0.99137549638154276</v>
      </c>
      <c r="AV61">
        <f t="shared" si="14"/>
        <v>0.98640497762428647</v>
      </c>
      <c r="AW61">
        <f t="shared" si="15"/>
        <v>0.98393949306741668</v>
      </c>
      <c r="AX61">
        <f t="shared" si="16"/>
        <v>0.9802292002391747</v>
      </c>
      <c r="AY61">
        <f t="shared" si="17"/>
        <v>0.96998383156946388</v>
      </c>
      <c r="AZ61">
        <f t="shared" si="18"/>
        <v>0.95602213707504247</v>
      </c>
      <c r="BA61">
        <f t="shared" si="19"/>
        <v>0.99945904131664109</v>
      </c>
      <c r="BB61">
        <f t="shared" si="20"/>
        <v>0.96320140287277889</v>
      </c>
      <c r="BC61">
        <f t="shared" si="21"/>
        <v>0.9635962289750073</v>
      </c>
      <c r="BD61">
        <f t="shared" si="22"/>
        <v>0.93936302282617723</v>
      </c>
      <c r="BE61">
        <f t="shared" si="23"/>
        <v>0.90054605321371017</v>
      </c>
      <c r="BF61">
        <f t="shared" si="24"/>
        <v>0.89695373898307806</v>
      </c>
      <c r="BG61">
        <f t="shared" si="25"/>
        <v>0.87051848912317764</v>
      </c>
      <c r="BH61">
        <f t="shared" si="26"/>
        <v>0.92481143534370658</v>
      </c>
      <c r="BI61">
        <f t="shared" si="27"/>
        <v>0.9102745951859369</v>
      </c>
      <c r="BJ61">
        <f t="shared" si="28"/>
        <v>0.96485913623578556</v>
      </c>
      <c r="BK61">
        <f t="shared" si="29"/>
        <v>0.92901777454826262</v>
      </c>
      <c r="BL61">
        <f t="shared" si="30"/>
        <v>0.93461304360649844</v>
      </c>
      <c r="BM61">
        <f t="shared" si="31"/>
        <v>0.93414314021488187</v>
      </c>
      <c r="BN61">
        <f t="shared" si="32"/>
        <v>0.92161595821412579</v>
      </c>
      <c r="BO61">
        <f t="shared" si="33"/>
        <v>0.9128332560216007</v>
      </c>
      <c r="BP61">
        <f t="shared" si="34"/>
        <v>0.86178203990357938</v>
      </c>
      <c r="BQ61">
        <f t="shared" si="35"/>
        <v>0.86762667281585404</v>
      </c>
      <c r="BR61">
        <f t="shared" si="36"/>
        <v>0.90823611271246196</v>
      </c>
      <c r="BS61">
        <f t="shared" si="37"/>
        <v>0.89884005587895388</v>
      </c>
      <c r="BT61">
        <f t="shared" si="5"/>
        <v>0.97636003850392405</v>
      </c>
      <c r="BU61">
        <f t="shared" si="6"/>
        <v>0.9651654783898066</v>
      </c>
      <c r="BV61">
        <f t="shared" si="7"/>
        <v>0.97570981555118785</v>
      </c>
      <c r="BW61">
        <f t="shared" si="8"/>
        <v>0.96321480953159822</v>
      </c>
      <c r="BX61">
        <f t="shared" si="9"/>
        <v>0.95968215493271203</v>
      </c>
      <c r="BY61">
        <f t="shared" si="10"/>
        <v>0.95920621854462673</v>
      </c>
      <c r="BZ61">
        <f t="shared" si="11"/>
        <v>0.96021171795607441</v>
      </c>
      <c r="CA61">
        <f t="shared" si="12"/>
        <v>0.93319730043518023</v>
      </c>
      <c r="CB61">
        <f t="shared" si="13"/>
        <v>0.910157957254209</v>
      </c>
      <c r="CC61">
        <f t="shared" si="4"/>
        <v>0.92982552574212551</v>
      </c>
      <c r="CD61">
        <f t="shared" si="38"/>
        <v>0.98356611761929913</v>
      </c>
      <c r="CE61">
        <f t="shared" si="39"/>
        <v>0.97649410509211709</v>
      </c>
      <c r="CF61">
        <f t="shared" si="40"/>
        <v>0.96982429232951417</v>
      </c>
      <c r="CG61">
        <f t="shared" si="41"/>
        <v>0.94972100742997023</v>
      </c>
      <c r="CH61">
        <f t="shared" si="42"/>
        <v>0.88402837921538868</v>
      </c>
      <c r="CI61">
        <f t="shared" si="43"/>
        <v>0.90394397089146239</v>
      </c>
      <c r="CJ61">
        <f t="shared" si="44"/>
        <v>0.90103472592767375</v>
      </c>
    </row>
    <row r="62" spans="1:88" x14ac:dyDescent="0.15">
      <c r="A62">
        <v>199101</v>
      </c>
      <c r="B62">
        <v>1478.93</v>
      </c>
      <c r="C62">
        <v>1470.75</v>
      </c>
      <c r="D62">
        <v>1467.402</v>
      </c>
      <c r="E62">
        <v>1462.15</v>
      </c>
      <c r="F62">
        <v>1515.5429999999999</v>
      </c>
      <c r="G62">
        <v>1447.008</v>
      </c>
      <c r="H62">
        <v>1425.787</v>
      </c>
      <c r="I62">
        <v>1490.9349999999999</v>
      </c>
      <c r="J62">
        <v>1436.722</v>
      </c>
      <c r="K62">
        <v>1437.16</v>
      </c>
      <c r="L62">
        <v>1401.1079999999999</v>
      </c>
      <c r="M62">
        <v>1343.5039999999999</v>
      </c>
      <c r="N62">
        <v>1337.8720000000001</v>
      </c>
      <c r="O62">
        <v>1298.098</v>
      </c>
      <c r="P62">
        <v>1379.04</v>
      </c>
      <c r="Q62">
        <v>1357.557</v>
      </c>
      <c r="R62">
        <v>1439.4929999999999</v>
      </c>
      <c r="S62">
        <v>1385.6780000000001</v>
      </c>
      <c r="T62">
        <v>1393.7260000000001</v>
      </c>
      <c r="U62">
        <v>1394.3309999999999</v>
      </c>
      <c r="V62">
        <v>1374.576</v>
      </c>
      <c r="W62">
        <v>1361.395</v>
      </c>
      <c r="X62">
        <v>1285.1030000000001</v>
      </c>
      <c r="Y62">
        <v>1293.8969999999999</v>
      </c>
      <c r="Z62">
        <v>1354.683</v>
      </c>
      <c r="AA62">
        <v>1340.413</v>
      </c>
      <c r="AB62">
        <v>1456.22</v>
      </c>
      <c r="AC62">
        <v>1439.4</v>
      </c>
      <c r="AD62">
        <v>1455.46</v>
      </c>
      <c r="AE62">
        <v>1436.68</v>
      </c>
      <c r="AF62">
        <v>1431.65</v>
      </c>
      <c r="AG62">
        <v>1430.7</v>
      </c>
      <c r="AH62">
        <v>1432.36</v>
      </c>
      <c r="AI62">
        <v>1391.78</v>
      </c>
      <c r="AJ62">
        <v>1357.51</v>
      </c>
      <c r="AK62">
        <v>1386.9</v>
      </c>
      <c r="AL62">
        <v>1467.28</v>
      </c>
      <c r="AM62">
        <v>1456.64</v>
      </c>
      <c r="AN62">
        <v>1446.55</v>
      </c>
      <c r="AO62">
        <v>1416.64</v>
      </c>
      <c r="AP62">
        <v>1317.62</v>
      </c>
      <c r="AQ62">
        <v>1348.45</v>
      </c>
      <c r="AR62">
        <v>1343.7</v>
      </c>
      <c r="AU62">
        <f t="shared" si="2"/>
        <v>0.99137549638154276</v>
      </c>
      <c r="AV62">
        <f t="shared" si="14"/>
        <v>0.98589217292444808</v>
      </c>
      <c r="AW62">
        <f t="shared" si="15"/>
        <v>0.98364789823809684</v>
      </c>
      <c r="AX62">
        <f t="shared" si="16"/>
        <v>0.98012730963214811</v>
      </c>
      <c r="AY62">
        <f t="shared" si="17"/>
        <v>0.96997712824005422</v>
      </c>
      <c r="AZ62">
        <f t="shared" si="18"/>
        <v>0.95575199289983348</v>
      </c>
      <c r="BA62">
        <f t="shared" si="19"/>
        <v>0.99942284333782894</v>
      </c>
      <c r="BB62">
        <f t="shared" si="20"/>
        <v>0.96308208360928704</v>
      </c>
      <c r="BC62">
        <f t="shared" si="21"/>
        <v>0.96337568943742979</v>
      </c>
      <c r="BD62">
        <f t="shared" si="22"/>
        <v>0.93920884624975531</v>
      </c>
      <c r="BE62">
        <f t="shared" si="23"/>
        <v>0.9005949875184005</v>
      </c>
      <c r="BF62">
        <f t="shared" si="24"/>
        <v>0.89681967239488514</v>
      </c>
      <c r="BG62">
        <f t="shared" si="25"/>
        <v>0.87015785000093837</v>
      </c>
      <c r="BH62">
        <f t="shared" si="26"/>
        <v>0.92441593890853702</v>
      </c>
      <c r="BI62">
        <f t="shared" si="27"/>
        <v>0.91001517633778339</v>
      </c>
      <c r="BJ62">
        <f t="shared" si="28"/>
        <v>0.9649395761887013</v>
      </c>
      <c r="BK62">
        <f t="shared" si="29"/>
        <v>0.92886560897066361</v>
      </c>
      <c r="BL62">
        <f t="shared" si="30"/>
        <v>0.93426044847955092</v>
      </c>
      <c r="BM62">
        <f t="shared" si="31"/>
        <v>0.93466599990883459</v>
      </c>
      <c r="BN62">
        <f t="shared" si="32"/>
        <v>0.9214235726600688</v>
      </c>
      <c r="BO62">
        <f t="shared" si="33"/>
        <v>0.91258791416520757</v>
      </c>
      <c r="BP62">
        <f t="shared" si="34"/>
        <v>0.86144687343309678</v>
      </c>
      <c r="BQ62">
        <f t="shared" si="35"/>
        <v>0.86734178131594397</v>
      </c>
      <c r="BR62">
        <f t="shared" si="36"/>
        <v>0.90808863946544971</v>
      </c>
      <c r="BS62">
        <f t="shared" si="37"/>
        <v>0.89852298839787748</v>
      </c>
      <c r="BT62">
        <f t="shared" si="5"/>
        <v>0.97615223529222495</v>
      </c>
      <c r="BU62">
        <f t="shared" si="6"/>
        <v>0.96487723522519164</v>
      </c>
      <c r="BV62">
        <f t="shared" si="7"/>
        <v>0.97564278225709145</v>
      </c>
      <c r="BW62">
        <f t="shared" si="8"/>
        <v>0.96305392962576652</v>
      </c>
      <c r="BX62">
        <f t="shared" si="9"/>
        <v>0.95968215493271203</v>
      </c>
      <c r="BY62">
        <f t="shared" si="10"/>
        <v>0.95904533863879515</v>
      </c>
      <c r="BZ62">
        <f t="shared" si="11"/>
        <v>0.9601580913207971</v>
      </c>
      <c r="CA62">
        <f t="shared" si="12"/>
        <v>0.9329559805764327</v>
      </c>
      <c r="CB62">
        <f t="shared" si="13"/>
        <v>0.9099836706895581</v>
      </c>
      <c r="CC62">
        <f t="shared" si="4"/>
        <v>0.92968475582452292</v>
      </c>
      <c r="CD62">
        <f t="shared" si="38"/>
        <v>0.98356611761929913</v>
      </c>
      <c r="CE62">
        <f t="shared" si="39"/>
        <v>0.97643377512743035</v>
      </c>
      <c r="CF62">
        <f t="shared" si="40"/>
        <v>0.96967011575309214</v>
      </c>
      <c r="CG62">
        <f t="shared" si="41"/>
        <v>0.94962045748882562</v>
      </c>
      <c r="CH62">
        <f t="shared" si="42"/>
        <v>0.88324408967445944</v>
      </c>
      <c r="CI62">
        <f t="shared" si="43"/>
        <v>0.90391045424441407</v>
      </c>
      <c r="CJ62">
        <f t="shared" si="44"/>
        <v>0.90072637277482981</v>
      </c>
    </row>
    <row r="63" spans="1:88" x14ac:dyDescent="0.15">
      <c r="A63">
        <v>199102</v>
      </c>
      <c r="B63">
        <v>1478.93</v>
      </c>
      <c r="C63">
        <v>1470.58</v>
      </c>
      <c r="D63">
        <v>1467.23</v>
      </c>
      <c r="E63">
        <v>1461.99</v>
      </c>
      <c r="F63">
        <v>1515.4069999999999</v>
      </c>
      <c r="G63">
        <v>1447.0229999999999</v>
      </c>
      <c r="H63">
        <v>1425.693</v>
      </c>
      <c r="I63">
        <v>1490.873</v>
      </c>
      <c r="J63">
        <v>1436.5830000000001</v>
      </c>
      <c r="K63">
        <v>1436.87</v>
      </c>
      <c r="L63">
        <v>1401.079</v>
      </c>
      <c r="M63">
        <v>1343.328</v>
      </c>
      <c r="N63">
        <v>1337.5920000000001</v>
      </c>
      <c r="O63">
        <v>1297.8440000000001</v>
      </c>
      <c r="P63">
        <v>1378.865</v>
      </c>
      <c r="Q63">
        <v>1357.3910000000001</v>
      </c>
      <c r="R63">
        <v>1439.3720000000001</v>
      </c>
      <c r="S63">
        <v>1385.4349999999999</v>
      </c>
      <c r="T63">
        <v>1393.3440000000001</v>
      </c>
      <c r="U63">
        <v>1393.7</v>
      </c>
      <c r="V63">
        <v>1374.423</v>
      </c>
      <c r="W63">
        <v>1361.096</v>
      </c>
      <c r="X63">
        <v>1284.9010000000001</v>
      </c>
      <c r="Y63">
        <v>1293.9069999999999</v>
      </c>
      <c r="Z63">
        <v>1354.6079999999999</v>
      </c>
      <c r="AA63">
        <v>1340.21</v>
      </c>
      <c r="AB63">
        <v>1456.4</v>
      </c>
      <c r="AC63">
        <v>1439.44</v>
      </c>
      <c r="AD63">
        <v>1455.17</v>
      </c>
      <c r="AE63">
        <v>1436.33</v>
      </c>
      <c r="AF63">
        <v>1431.65</v>
      </c>
      <c r="AG63">
        <v>1430.47</v>
      </c>
      <c r="AH63">
        <v>1432.23</v>
      </c>
      <c r="AI63">
        <v>1392.57</v>
      </c>
      <c r="AJ63">
        <v>1357.4</v>
      </c>
      <c r="AK63">
        <v>1386.75</v>
      </c>
      <c r="AL63">
        <v>1467.28</v>
      </c>
      <c r="AM63">
        <v>1456.52</v>
      </c>
      <c r="AN63">
        <v>1446.32</v>
      </c>
      <c r="AO63">
        <v>1416.54</v>
      </c>
      <c r="AP63">
        <v>1317.54</v>
      </c>
      <c r="AQ63">
        <v>1348.41</v>
      </c>
      <c r="AR63">
        <v>1343.48</v>
      </c>
      <c r="AU63">
        <f t="shared" si="2"/>
        <v>0.99137549638154276</v>
      </c>
      <c r="AV63">
        <f t="shared" si="14"/>
        <v>0.98577821632448392</v>
      </c>
      <c r="AW63">
        <f t="shared" si="15"/>
        <v>0.98353260097225093</v>
      </c>
      <c r="AX63">
        <f t="shared" si="16"/>
        <v>0.98002005636159362</v>
      </c>
      <c r="AY63">
        <f t="shared" si="17"/>
        <v>0.96998718323416866</v>
      </c>
      <c r="AZ63">
        <f t="shared" si="18"/>
        <v>0.95568898160338278</v>
      </c>
      <c r="BA63">
        <f t="shared" si="19"/>
        <v>0.9993812826954892</v>
      </c>
      <c r="BB63">
        <f t="shared" si="20"/>
        <v>0.96298890733049292</v>
      </c>
      <c r="BC63">
        <f t="shared" si="21"/>
        <v>0.96318129288454979</v>
      </c>
      <c r="BD63">
        <f t="shared" si="22"/>
        <v>0.93918940659446726</v>
      </c>
      <c r="BE63">
        <f t="shared" si="23"/>
        <v>0.90047700892079074</v>
      </c>
      <c r="BF63">
        <f t="shared" si="24"/>
        <v>0.89663197917141491</v>
      </c>
      <c r="BG63">
        <f t="shared" si="25"/>
        <v>0.86998758543393329</v>
      </c>
      <c r="BH63">
        <f t="shared" si="26"/>
        <v>0.92429863064386819</v>
      </c>
      <c r="BI63">
        <f t="shared" si="27"/>
        <v>0.9099039010695833</v>
      </c>
      <c r="BJ63">
        <f t="shared" si="28"/>
        <v>0.96485846590284463</v>
      </c>
      <c r="BK63">
        <f t="shared" si="29"/>
        <v>0.9287027180660089</v>
      </c>
      <c r="BL63">
        <f t="shared" si="30"/>
        <v>0.93400438129610219</v>
      </c>
      <c r="BM63">
        <f t="shared" si="31"/>
        <v>0.93424301982308577</v>
      </c>
      <c r="BN63">
        <f t="shared" si="32"/>
        <v>0.92132101172010106</v>
      </c>
      <c r="BO63">
        <f t="shared" si="33"/>
        <v>0.91238748461585895</v>
      </c>
      <c r="BP63">
        <f t="shared" si="34"/>
        <v>0.86131146617902177</v>
      </c>
      <c r="BQ63">
        <f t="shared" si="35"/>
        <v>0.86734848464535352</v>
      </c>
      <c r="BR63">
        <f t="shared" si="36"/>
        <v>0.90803836449487729</v>
      </c>
      <c r="BS63">
        <f t="shared" si="37"/>
        <v>0.89838691081086153</v>
      </c>
      <c r="BT63">
        <f t="shared" si="5"/>
        <v>0.97627289522159866</v>
      </c>
      <c r="BU63">
        <f t="shared" si="6"/>
        <v>0.96490404854283029</v>
      </c>
      <c r="BV63">
        <f t="shared" si="7"/>
        <v>0.97544838570421155</v>
      </c>
      <c r="BW63">
        <f t="shared" si="8"/>
        <v>0.96281931309642865</v>
      </c>
      <c r="BX63">
        <f t="shared" si="9"/>
        <v>0.95968215493271203</v>
      </c>
      <c r="BY63">
        <f t="shared" si="10"/>
        <v>0.95889116206237313</v>
      </c>
      <c r="BZ63">
        <f t="shared" si="11"/>
        <v>0.96007094803847171</v>
      </c>
      <c r="CA63">
        <f t="shared" si="12"/>
        <v>0.93348554359979508</v>
      </c>
      <c r="CB63">
        <f t="shared" si="13"/>
        <v>0.90990993406605192</v>
      </c>
      <c r="CC63">
        <f t="shared" si="4"/>
        <v>0.92958420588337809</v>
      </c>
      <c r="CD63">
        <f t="shared" si="38"/>
        <v>0.98356611761929913</v>
      </c>
      <c r="CE63">
        <f t="shared" si="39"/>
        <v>0.97635333517451439</v>
      </c>
      <c r="CF63">
        <f t="shared" si="40"/>
        <v>0.96951593917667023</v>
      </c>
      <c r="CG63">
        <f t="shared" si="41"/>
        <v>0.94955342419472899</v>
      </c>
      <c r="CH63">
        <f t="shared" si="42"/>
        <v>0.88319046303918225</v>
      </c>
      <c r="CI63">
        <f t="shared" si="43"/>
        <v>0.90388364092677553</v>
      </c>
      <c r="CJ63">
        <f t="shared" si="44"/>
        <v>0.90057889952781744</v>
      </c>
    </row>
    <row r="64" spans="1:88" x14ac:dyDescent="0.15">
      <c r="A64">
        <v>199103</v>
      </c>
      <c r="B64">
        <v>1478.93</v>
      </c>
      <c r="C64">
        <v>1470.3630000000001</v>
      </c>
      <c r="D64">
        <v>1467.06</v>
      </c>
      <c r="E64">
        <v>1461.99</v>
      </c>
      <c r="F64">
        <v>1515.36</v>
      </c>
      <c r="G64">
        <v>1447.0329999999999</v>
      </c>
      <c r="H64">
        <v>1425.6130000000001</v>
      </c>
      <c r="I64">
        <v>1490.8150000000001</v>
      </c>
      <c r="J64">
        <v>1436.5070000000001</v>
      </c>
      <c r="K64">
        <v>1436.375</v>
      </c>
      <c r="L64">
        <v>1401.088</v>
      </c>
      <c r="M64">
        <v>1343.1669999999999</v>
      </c>
      <c r="N64">
        <v>1337.5820000000001</v>
      </c>
      <c r="O64">
        <v>1298.001</v>
      </c>
      <c r="P64">
        <v>1378.896</v>
      </c>
      <c r="Q64">
        <v>1357.454</v>
      </c>
      <c r="R64">
        <v>1439.2149999999999</v>
      </c>
      <c r="S64">
        <v>1385.2750000000001</v>
      </c>
      <c r="T64">
        <v>1393.0419999999999</v>
      </c>
      <c r="U64">
        <v>1393.403</v>
      </c>
      <c r="V64">
        <v>1374.498</v>
      </c>
      <c r="W64">
        <v>1360.9680000000001</v>
      </c>
      <c r="X64">
        <v>1284.818</v>
      </c>
      <c r="Y64">
        <v>1294.0820000000001</v>
      </c>
      <c r="Z64">
        <v>1354.625</v>
      </c>
      <c r="AA64">
        <v>1340.1849999999999</v>
      </c>
      <c r="AB64">
        <v>1454.84</v>
      </c>
      <c r="AC64">
        <v>1439.25</v>
      </c>
      <c r="AD64">
        <v>1455.15</v>
      </c>
      <c r="AE64">
        <v>1435.82</v>
      </c>
      <c r="AF64">
        <v>1431.65</v>
      </c>
      <c r="AG64">
        <v>1430.27</v>
      </c>
      <c r="AH64">
        <v>1432.04</v>
      </c>
      <c r="AI64">
        <v>1392.14</v>
      </c>
      <c r="AJ64">
        <v>1357.33</v>
      </c>
      <c r="AK64">
        <v>1386.66</v>
      </c>
      <c r="AL64">
        <v>1467.28</v>
      </c>
      <c r="AM64">
        <v>1456.23</v>
      </c>
      <c r="AN64">
        <v>1446.1</v>
      </c>
      <c r="AO64">
        <v>1416.46</v>
      </c>
      <c r="AP64">
        <v>1317.67</v>
      </c>
      <c r="AQ64">
        <v>1348.63</v>
      </c>
      <c r="AR64">
        <v>1343.4</v>
      </c>
      <c r="AU64">
        <f t="shared" si="2"/>
        <v>0.99137549638154276</v>
      </c>
      <c r="AV64">
        <f t="shared" si="14"/>
        <v>0.98563275407629458</v>
      </c>
      <c r="AW64">
        <f t="shared" si="15"/>
        <v>0.98341864437228677</v>
      </c>
      <c r="AX64">
        <f t="shared" si="16"/>
        <v>0.98002005636159362</v>
      </c>
      <c r="AY64">
        <f t="shared" si="17"/>
        <v>0.96999388656357832</v>
      </c>
      <c r="AZ64">
        <f t="shared" si="18"/>
        <v>0.95563535496810559</v>
      </c>
      <c r="BA64">
        <f t="shared" si="19"/>
        <v>0.9993424033849132</v>
      </c>
      <c r="BB64">
        <f t="shared" si="20"/>
        <v>0.96293796202697957</v>
      </c>
      <c r="BC64">
        <f t="shared" si="21"/>
        <v>0.96284947807877208</v>
      </c>
      <c r="BD64">
        <f t="shared" si="22"/>
        <v>0.93919543959093599</v>
      </c>
      <c r="BE64">
        <f t="shared" si="23"/>
        <v>0.90036908531729531</v>
      </c>
      <c r="BF64">
        <f t="shared" si="24"/>
        <v>0.89662527584200524</v>
      </c>
      <c r="BG64">
        <f t="shared" si="25"/>
        <v>0.87009282770566476</v>
      </c>
      <c r="BH64">
        <f t="shared" si="26"/>
        <v>0.924319410965038</v>
      </c>
      <c r="BI64">
        <f t="shared" si="27"/>
        <v>0.90994613204486396</v>
      </c>
      <c r="BJ64">
        <f t="shared" si="28"/>
        <v>0.96475322363111304</v>
      </c>
      <c r="BK64">
        <f t="shared" si="29"/>
        <v>0.92859546479545463</v>
      </c>
      <c r="BL64">
        <f t="shared" si="30"/>
        <v>0.93380194074793055</v>
      </c>
      <c r="BM64">
        <f t="shared" si="31"/>
        <v>0.93404393093961913</v>
      </c>
      <c r="BN64">
        <f t="shared" si="32"/>
        <v>0.92137128669067347</v>
      </c>
      <c r="BO64">
        <f t="shared" si="33"/>
        <v>0.91230168199941553</v>
      </c>
      <c r="BP64">
        <f t="shared" si="34"/>
        <v>0.86125582854492166</v>
      </c>
      <c r="BQ64">
        <f t="shared" si="35"/>
        <v>0.86746579291002257</v>
      </c>
      <c r="BR64">
        <f t="shared" si="36"/>
        <v>0.90804976015487371</v>
      </c>
      <c r="BS64">
        <f t="shared" si="37"/>
        <v>0.89837015248733731</v>
      </c>
      <c r="BT64">
        <f t="shared" si="5"/>
        <v>0.97522717583369301</v>
      </c>
      <c r="BU64">
        <f t="shared" si="6"/>
        <v>0.96477668528404681</v>
      </c>
      <c r="BV64">
        <f t="shared" si="7"/>
        <v>0.97543497904539234</v>
      </c>
      <c r="BW64">
        <f t="shared" si="8"/>
        <v>0.96247744329653639</v>
      </c>
      <c r="BX64">
        <f t="shared" si="9"/>
        <v>0.95968215493271203</v>
      </c>
      <c r="BY64">
        <f t="shared" si="10"/>
        <v>0.95875709547418009</v>
      </c>
      <c r="BZ64">
        <f t="shared" si="11"/>
        <v>0.95994358477968833</v>
      </c>
      <c r="CA64">
        <f t="shared" si="12"/>
        <v>0.93319730043518023</v>
      </c>
      <c r="CB64">
        <f t="shared" si="13"/>
        <v>0.90986301076018428</v>
      </c>
      <c r="CC64">
        <f t="shared" si="4"/>
        <v>0.92952387591869134</v>
      </c>
      <c r="CD64">
        <f t="shared" si="38"/>
        <v>0.98356611761929913</v>
      </c>
      <c r="CE64">
        <f t="shared" si="39"/>
        <v>0.97615893862163461</v>
      </c>
      <c r="CF64">
        <f t="shared" si="40"/>
        <v>0.96936846592965786</v>
      </c>
      <c r="CG64">
        <f t="shared" si="41"/>
        <v>0.9494997975594518</v>
      </c>
      <c r="CH64">
        <f t="shared" si="42"/>
        <v>0.88327760632150776</v>
      </c>
      <c r="CI64">
        <f t="shared" si="43"/>
        <v>0.9040311141737879</v>
      </c>
      <c r="CJ64">
        <f t="shared" si="44"/>
        <v>0.90052527289254025</v>
      </c>
    </row>
    <row r="65" spans="1:88" x14ac:dyDescent="0.15">
      <c r="A65">
        <v>199104</v>
      </c>
      <c r="B65">
        <v>1478.93</v>
      </c>
      <c r="C65">
        <v>1470.1320000000001</v>
      </c>
      <c r="D65">
        <v>1466.8019999999999</v>
      </c>
      <c r="E65">
        <v>1461.99</v>
      </c>
      <c r="F65">
        <v>1515.4</v>
      </c>
      <c r="G65">
        <v>1447.027</v>
      </c>
      <c r="H65">
        <v>1425.97</v>
      </c>
      <c r="I65">
        <v>1490.7260000000001</v>
      </c>
      <c r="J65">
        <v>1436.357</v>
      </c>
      <c r="K65">
        <v>1436.32</v>
      </c>
      <c r="L65">
        <v>1401.2380000000001</v>
      </c>
      <c r="M65">
        <v>1343.3430000000001</v>
      </c>
      <c r="N65">
        <v>1337.808</v>
      </c>
      <c r="O65">
        <v>1298.943</v>
      </c>
      <c r="P65">
        <v>1379.4380000000001</v>
      </c>
      <c r="Q65">
        <v>1357.1590000000001</v>
      </c>
      <c r="R65">
        <v>1438.845</v>
      </c>
      <c r="S65">
        <v>1385.2550000000001</v>
      </c>
      <c r="T65">
        <v>1392.8240000000001</v>
      </c>
      <c r="U65">
        <v>1393.42</v>
      </c>
      <c r="V65">
        <v>1374.74</v>
      </c>
      <c r="W65">
        <v>1361.0150000000001</v>
      </c>
      <c r="X65">
        <v>1284.943</v>
      </c>
      <c r="Y65">
        <v>1294.425</v>
      </c>
      <c r="Z65">
        <v>1355.14</v>
      </c>
      <c r="AA65">
        <v>1340.6579999999999</v>
      </c>
      <c r="AB65">
        <v>1454.84</v>
      </c>
      <c r="AC65">
        <v>1439.07</v>
      </c>
      <c r="AD65">
        <v>1454.87</v>
      </c>
      <c r="AE65">
        <v>1436.26</v>
      </c>
      <c r="AF65">
        <v>1431.65</v>
      </c>
      <c r="AG65">
        <v>1430.09</v>
      </c>
      <c r="AH65">
        <v>1431.78</v>
      </c>
      <c r="AI65">
        <v>1391.95</v>
      </c>
      <c r="AJ65">
        <v>1357.48</v>
      </c>
      <c r="AK65">
        <v>1386.9</v>
      </c>
      <c r="AL65">
        <v>1467.28</v>
      </c>
      <c r="AM65">
        <v>1455.78</v>
      </c>
      <c r="AN65">
        <v>1445.85</v>
      </c>
      <c r="AO65">
        <v>1416.4</v>
      </c>
      <c r="AP65">
        <v>1318.19</v>
      </c>
      <c r="AQ65">
        <v>1348.8</v>
      </c>
      <c r="AR65">
        <v>1344.11</v>
      </c>
      <c r="AU65">
        <f t="shared" si="2"/>
        <v>0.99137549638154276</v>
      </c>
      <c r="AV65">
        <f t="shared" si="14"/>
        <v>0.98547790716693173</v>
      </c>
      <c r="AW65">
        <f t="shared" si="15"/>
        <v>0.98324569847351773</v>
      </c>
      <c r="AX65">
        <f t="shared" si="16"/>
        <v>0.98002005636159362</v>
      </c>
      <c r="AY65">
        <f t="shared" si="17"/>
        <v>0.96998986456593261</v>
      </c>
      <c r="AZ65">
        <f t="shared" si="18"/>
        <v>0.9558746638280301</v>
      </c>
      <c r="BA65">
        <f t="shared" si="19"/>
        <v>0.99928274375316739</v>
      </c>
      <c r="BB65">
        <f t="shared" si="20"/>
        <v>0.96283741208583473</v>
      </c>
      <c r="BC65">
        <f t="shared" si="21"/>
        <v>0.96281260976701899</v>
      </c>
      <c r="BD65">
        <f t="shared" si="22"/>
        <v>0.93929598953208082</v>
      </c>
      <c r="BE65">
        <f t="shared" si="23"/>
        <v>0.90048706391490529</v>
      </c>
      <c r="BF65">
        <f t="shared" si="24"/>
        <v>0.89677677108666332</v>
      </c>
      <c r="BG65">
        <f t="shared" si="25"/>
        <v>0.87072428133605395</v>
      </c>
      <c r="BH65">
        <f t="shared" si="26"/>
        <v>0.92468273141904123</v>
      </c>
      <c r="BI65">
        <f t="shared" si="27"/>
        <v>0.90974838382727941</v>
      </c>
      <c r="BJ65">
        <f t="shared" si="28"/>
        <v>0.96450520044295596</v>
      </c>
      <c r="BK65">
        <f t="shared" si="29"/>
        <v>0.9285820581366353</v>
      </c>
      <c r="BL65">
        <f t="shared" si="30"/>
        <v>0.93365580816680027</v>
      </c>
      <c r="BM65">
        <f t="shared" si="31"/>
        <v>0.93405532659961554</v>
      </c>
      <c r="BN65">
        <f t="shared" si="32"/>
        <v>0.92153350726238703</v>
      </c>
      <c r="BO65">
        <f t="shared" si="33"/>
        <v>0.91233318764764082</v>
      </c>
      <c r="BP65">
        <f t="shared" si="34"/>
        <v>0.86133962016254229</v>
      </c>
      <c r="BQ65">
        <f t="shared" si="35"/>
        <v>0.86769571710877358</v>
      </c>
      <c r="BR65">
        <f t="shared" si="36"/>
        <v>0.90839498161947074</v>
      </c>
      <c r="BS65">
        <f t="shared" si="37"/>
        <v>0.89868721996841383</v>
      </c>
      <c r="BT65">
        <f t="shared" si="5"/>
        <v>0.97522717583369301</v>
      </c>
      <c r="BU65">
        <f t="shared" si="6"/>
        <v>0.9646560253546731</v>
      </c>
      <c r="BV65">
        <f t="shared" si="7"/>
        <v>0.97524728582192188</v>
      </c>
      <c r="BW65">
        <f t="shared" si="8"/>
        <v>0.96277238979056112</v>
      </c>
      <c r="BX65">
        <f t="shared" si="9"/>
        <v>0.95968215493271203</v>
      </c>
      <c r="BY65">
        <f t="shared" si="10"/>
        <v>0.95863643554480626</v>
      </c>
      <c r="BZ65">
        <f t="shared" si="11"/>
        <v>0.95976929821503743</v>
      </c>
      <c r="CA65">
        <f t="shared" si="12"/>
        <v>0.93306993717639675</v>
      </c>
      <c r="CB65">
        <f t="shared" si="13"/>
        <v>0.90996356070132911</v>
      </c>
      <c r="CC65">
        <f t="shared" si="4"/>
        <v>0.92968475582452292</v>
      </c>
      <c r="CD65">
        <f t="shared" si="38"/>
        <v>0.98356611761929913</v>
      </c>
      <c r="CE65">
        <f t="shared" si="39"/>
        <v>0.97585728879820022</v>
      </c>
      <c r="CF65">
        <f t="shared" si="40"/>
        <v>0.96920088269441662</v>
      </c>
      <c r="CG65">
        <f t="shared" si="41"/>
        <v>0.94945957758299393</v>
      </c>
      <c r="CH65">
        <f t="shared" si="42"/>
        <v>0.88362617945080968</v>
      </c>
      <c r="CI65">
        <f t="shared" si="43"/>
        <v>0.90414507077375184</v>
      </c>
      <c r="CJ65">
        <f t="shared" si="44"/>
        <v>0.90100120928062544</v>
      </c>
    </row>
    <row r="66" spans="1:88" x14ac:dyDescent="0.15">
      <c r="A66">
        <v>199105</v>
      </c>
      <c r="B66">
        <v>1478.93</v>
      </c>
      <c r="C66">
        <v>1469.748</v>
      </c>
      <c r="D66">
        <v>1466.2850000000001</v>
      </c>
      <c r="E66">
        <v>1461.99</v>
      </c>
      <c r="F66">
        <v>1515.2929999999999</v>
      </c>
      <c r="G66">
        <v>1446.895</v>
      </c>
      <c r="H66">
        <v>1426.04</v>
      </c>
      <c r="I66">
        <v>1490.546</v>
      </c>
      <c r="J66">
        <v>1436.3530000000001</v>
      </c>
      <c r="K66">
        <v>1436.175</v>
      </c>
      <c r="L66">
        <v>1401.4639999999999</v>
      </c>
      <c r="M66">
        <v>1343.4770000000001</v>
      </c>
      <c r="N66">
        <v>1338.42</v>
      </c>
      <c r="O66">
        <v>1299.059</v>
      </c>
      <c r="P66">
        <v>1379.7809999999999</v>
      </c>
      <c r="Q66">
        <v>1357.4570000000001</v>
      </c>
      <c r="R66">
        <v>1438.31</v>
      </c>
      <c r="S66">
        <v>1385.5150000000001</v>
      </c>
      <c r="T66">
        <v>1393.0119999999999</v>
      </c>
      <c r="U66">
        <v>1395.046</v>
      </c>
      <c r="V66">
        <v>1375.338</v>
      </c>
      <c r="W66">
        <v>1361.23</v>
      </c>
      <c r="X66">
        <v>1285.3330000000001</v>
      </c>
      <c r="Y66">
        <v>1294.664</v>
      </c>
      <c r="Z66">
        <v>1355.32</v>
      </c>
      <c r="AA66">
        <v>1340.71</v>
      </c>
      <c r="AB66">
        <v>1454.89</v>
      </c>
      <c r="AC66">
        <v>1438.84</v>
      </c>
      <c r="AD66">
        <v>1454.57</v>
      </c>
      <c r="AE66">
        <v>1436.46</v>
      </c>
      <c r="AF66">
        <v>1431.65</v>
      </c>
      <c r="AG66">
        <v>1429.89</v>
      </c>
      <c r="AH66">
        <v>1431.05</v>
      </c>
      <c r="AI66">
        <v>1391.44</v>
      </c>
      <c r="AJ66">
        <v>1357.61</v>
      </c>
      <c r="AK66">
        <v>1387.14</v>
      </c>
      <c r="AL66">
        <v>1467.28</v>
      </c>
      <c r="AM66">
        <v>1455.54</v>
      </c>
      <c r="AN66">
        <v>1445.59</v>
      </c>
      <c r="AO66">
        <v>1416.53</v>
      </c>
      <c r="AP66">
        <v>1318.52</v>
      </c>
      <c r="AQ66">
        <v>1348.81</v>
      </c>
      <c r="AR66">
        <v>1344.6</v>
      </c>
      <c r="AU66">
        <f t="shared" si="2"/>
        <v>0.99137549638154276</v>
      </c>
      <c r="AV66">
        <f t="shared" si="14"/>
        <v>0.98522049931760103</v>
      </c>
      <c r="AW66">
        <f t="shared" si="15"/>
        <v>0.98289913634303894</v>
      </c>
      <c r="AX66">
        <f t="shared" si="16"/>
        <v>0.98002005636159362</v>
      </c>
      <c r="AY66">
        <f t="shared" si="17"/>
        <v>0.96990138061772513</v>
      </c>
      <c r="AZ66">
        <f t="shared" si="18"/>
        <v>0.95592158713389763</v>
      </c>
      <c r="BA66">
        <f t="shared" si="19"/>
        <v>0.99916208382379357</v>
      </c>
      <c r="BB66">
        <f t="shared" si="20"/>
        <v>0.96283473075407089</v>
      </c>
      <c r="BC66">
        <f t="shared" si="21"/>
        <v>0.96271541149057904</v>
      </c>
      <c r="BD66">
        <f t="shared" si="22"/>
        <v>0.93944748477673889</v>
      </c>
      <c r="BE66">
        <f t="shared" si="23"/>
        <v>0.90057688852899465</v>
      </c>
      <c r="BF66">
        <f t="shared" si="24"/>
        <v>0.89718701484653396</v>
      </c>
      <c r="BG66">
        <f t="shared" si="25"/>
        <v>0.87080203995720584</v>
      </c>
      <c r="BH66">
        <f t="shared" si="26"/>
        <v>0.92491265561779223</v>
      </c>
      <c r="BI66">
        <f t="shared" si="27"/>
        <v>0.90994814304368699</v>
      </c>
      <c r="BJ66">
        <f t="shared" si="28"/>
        <v>0.9641465723195396</v>
      </c>
      <c r="BK66">
        <f t="shared" si="29"/>
        <v>0.92875634470128632</v>
      </c>
      <c r="BL66">
        <f t="shared" si="30"/>
        <v>0.93378183075970167</v>
      </c>
      <c r="BM66">
        <f t="shared" si="31"/>
        <v>0.93514528796162477</v>
      </c>
      <c r="BN66">
        <f t="shared" si="32"/>
        <v>0.92193436636108417</v>
      </c>
      <c r="BO66">
        <f t="shared" si="33"/>
        <v>0.9124773092299483</v>
      </c>
      <c r="BP66">
        <f t="shared" si="34"/>
        <v>0.86160105000951881</v>
      </c>
      <c r="BQ66">
        <f t="shared" si="35"/>
        <v>0.86785592668166422</v>
      </c>
      <c r="BR66">
        <f t="shared" si="36"/>
        <v>0.90851564154884445</v>
      </c>
      <c r="BS66">
        <f t="shared" si="37"/>
        <v>0.89872207728134412</v>
      </c>
      <c r="BT66">
        <f t="shared" si="5"/>
        <v>0.97526069248074132</v>
      </c>
      <c r="BU66">
        <f t="shared" si="6"/>
        <v>0.96450184877825107</v>
      </c>
      <c r="BV66">
        <f t="shared" si="7"/>
        <v>0.97504618593963244</v>
      </c>
      <c r="BW66">
        <f t="shared" si="8"/>
        <v>0.96290645637875416</v>
      </c>
      <c r="BX66">
        <f t="shared" si="9"/>
        <v>0.95968215493271203</v>
      </c>
      <c r="BY66">
        <f t="shared" si="10"/>
        <v>0.95850236895661345</v>
      </c>
      <c r="BZ66">
        <f t="shared" si="11"/>
        <v>0.9592799551681328</v>
      </c>
      <c r="CA66">
        <f t="shared" si="12"/>
        <v>0.9327280673765046</v>
      </c>
      <c r="CB66">
        <f t="shared" si="13"/>
        <v>0.91005070398365451</v>
      </c>
      <c r="CC66">
        <f t="shared" si="4"/>
        <v>0.92984563573035461</v>
      </c>
      <c r="CD66">
        <f t="shared" si="38"/>
        <v>0.98356611761929913</v>
      </c>
      <c r="CE66">
        <f t="shared" si="39"/>
        <v>0.97569640889236864</v>
      </c>
      <c r="CF66">
        <f t="shared" si="40"/>
        <v>0.9690265961297656</v>
      </c>
      <c r="CG66">
        <f t="shared" si="41"/>
        <v>0.94954672086531933</v>
      </c>
      <c r="CH66">
        <f t="shared" si="42"/>
        <v>0.88384738932132811</v>
      </c>
      <c r="CI66">
        <f t="shared" si="43"/>
        <v>0.9041517741031615</v>
      </c>
      <c r="CJ66">
        <f t="shared" si="44"/>
        <v>0.90132967242169837</v>
      </c>
    </row>
    <row r="67" spans="1:88" x14ac:dyDescent="0.15">
      <c r="A67">
        <v>199106</v>
      </c>
      <c r="B67">
        <v>1478.93</v>
      </c>
      <c r="C67">
        <v>1469.5129999999999</v>
      </c>
      <c r="D67">
        <v>1466.107</v>
      </c>
      <c r="E67">
        <v>1461.99</v>
      </c>
      <c r="F67">
        <v>1515.252</v>
      </c>
      <c r="G67">
        <v>1446.885</v>
      </c>
      <c r="H67">
        <v>1426.2349999999999</v>
      </c>
      <c r="I67">
        <v>1490.4780000000001</v>
      </c>
      <c r="J67">
        <v>1436.355</v>
      </c>
      <c r="K67">
        <v>1436.135</v>
      </c>
      <c r="L67">
        <v>1401.529</v>
      </c>
      <c r="M67">
        <v>1343.451</v>
      </c>
      <c r="N67">
        <v>1338.5150000000001</v>
      </c>
      <c r="O67">
        <v>1298.903</v>
      </c>
      <c r="P67">
        <v>1379.4880000000001</v>
      </c>
      <c r="Q67">
        <v>1357.2339999999999</v>
      </c>
      <c r="R67">
        <v>1437.9549999999999</v>
      </c>
      <c r="S67">
        <v>1385.79</v>
      </c>
      <c r="T67">
        <v>1393.3209999999999</v>
      </c>
      <c r="U67">
        <v>1394.4179999999999</v>
      </c>
      <c r="V67">
        <v>1375.423</v>
      </c>
      <c r="W67">
        <v>1361.383</v>
      </c>
      <c r="X67">
        <v>1285.3630000000001</v>
      </c>
      <c r="Y67">
        <v>1294.5050000000001</v>
      </c>
      <c r="Z67">
        <v>1355.258</v>
      </c>
      <c r="AA67">
        <v>1340.5</v>
      </c>
      <c r="AB67">
        <v>1454.49</v>
      </c>
      <c r="AC67">
        <v>1438.71</v>
      </c>
      <c r="AD67">
        <v>1454.27</v>
      </c>
      <c r="AE67">
        <v>1436.58</v>
      </c>
      <c r="AF67">
        <v>1431.65</v>
      </c>
      <c r="AG67">
        <v>1429.85</v>
      </c>
      <c r="AH67">
        <v>1431.02</v>
      </c>
      <c r="AI67">
        <v>1391.53</v>
      </c>
      <c r="AJ67">
        <v>1357.62</v>
      </c>
      <c r="AK67">
        <v>1387</v>
      </c>
      <c r="AL67">
        <v>1467.28</v>
      </c>
      <c r="AM67">
        <v>1455.44</v>
      </c>
      <c r="AN67">
        <v>1445.49</v>
      </c>
      <c r="AO67">
        <v>1416.46</v>
      </c>
      <c r="AP67">
        <v>1318.41</v>
      </c>
      <c r="AQ67">
        <v>1348.65</v>
      </c>
      <c r="AR67">
        <v>1344.43</v>
      </c>
      <c r="AU67">
        <f t="shared" ref="AU67:AU130" si="45">B67/1491.796</f>
        <v>0.99137549638154276</v>
      </c>
      <c r="AV67">
        <f t="shared" si="14"/>
        <v>0.98506297107647423</v>
      </c>
      <c r="AW67">
        <f t="shared" si="15"/>
        <v>0.98277981707954698</v>
      </c>
      <c r="AX67">
        <f t="shared" si="16"/>
        <v>0.98002005636159362</v>
      </c>
      <c r="AY67">
        <f t="shared" si="17"/>
        <v>0.96989467728831558</v>
      </c>
      <c r="AZ67">
        <f t="shared" si="18"/>
        <v>0.95605230205738578</v>
      </c>
      <c r="BA67">
        <f t="shared" si="19"/>
        <v>0.99911650118380801</v>
      </c>
      <c r="BB67">
        <f t="shared" si="20"/>
        <v>0.96283607141995287</v>
      </c>
      <c r="BC67">
        <f t="shared" si="21"/>
        <v>0.9626885981729405</v>
      </c>
      <c r="BD67">
        <f t="shared" si="22"/>
        <v>0.93949105641790165</v>
      </c>
      <c r="BE67">
        <f t="shared" si="23"/>
        <v>0.9005594598725295</v>
      </c>
      <c r="BF67">
        <f t="shared" si="24"/>
        <v>0.8972506964759257</v>
      </c>
      <c r="BG67">
        <f t="shared" si="25"/>
        <v>0.87069746801841541</v>
      </c>
      <c r="BH67">
        <f t="shared" si="26"/>
        <v>0.92471624806608943</v>
      </c>
      <c r="BI67">
        <f t="shared" si="27"/>
        <v>0.9097986587978516</v>
      </c>
      <c r="BJ67">
        <f t="shared" si="28"/>
        <v>0.96390860412549695</v>
      </c>
      <c r="BK67">
        <f t="shared" si="29"/>
        <v>0.92894068626005155</v>
      </c>
      <c r="BL67">
        <f t="shared" si="30"/>
        <v>0.93398896363845985</v>
      </c>
      <c r="BM67">
        <f t="shared" si="31"/>
        <v>0.93472431887469853</v>
      </c>
      <c r="BN67">
        <f t="shared" si="32"/>
        <v>0.92199134466106625</v>
      </c>
      <c r="BO67">
        <f t="shared" si="33"/>
        <v>0.91257987016991604</v>
      </c>
      <c r="BP67">
        <f t="shared" si="34"/>
        <v>0.86162115999774769</v>
      </c>
      <c r="BQ67">
        <f t="shared" si="35"/>
        <v>0.86774934374405088</v>
      </c>
      <c r="BR67">
        <f t="shared" si="36"/>
        <v>0.90847408090650461</v>
      </c>
      <c r="BS67">
        <f t="shared" si="37"/>
        <v>0.89858130736374142</v>
      </c>
      <c r="BT67">
        <f t="shared" si="5"/>
        <v>0.97499255930435524</v>
      </c>
      <c r="BU67">
        <f t="shared" si="6"/>
        <v>0.96441470549592567</v>
      </c>
      <c r="BV67">
        <f t="shared" si="7"/>
        <v>0.97484508605734288</v>
      </c>
      <c r="BW67">
        <f t="shared" si="8"/>
        <v>0.96298689633166989</v>
      </c>
      <c r="BX67">
        <f t="shared" si="9"/>
        <v>0.95968215493271203</v>
      </c>
      <c r="BY67">
        <f t="shared" si="10"/>
        <v>0.95847555563897469</v>
      </c>
      <c r="BZ67">
        <f t="shared" si="11"/>
        <v>0.95925984517990392</v>
      </c>
      <c r="CA67">
        <f t="shared" si="12"/>
        <v>0.93278839734119134</v>
      </c>
      <c r="CB67">
        <f t="shared" si="13"/>
        <v>0.91005740731306417</v>
      </c>
      <c r="CC67">
        <f t="shared" ref="CC67:CC130" si="46">AK67/1491.796</f>
        <v>0.92975178911861944</v>
      </c>
      <c r="CD67">
        <f t="shared" si="38"/>
        <v>0.98356611761929913</v>
      </c>
      <c r="CE67">
        <f t="shared" si="39"/>
        <v>0.97562937559827212</v>
      </c>
      <c r="CF67">
        <f t="shared" si="40"/>
        <v>0.9689595628356692</v>
      </c>
      <c r="CG67">
        <f t="shared" si="41"/>
        <v>0.9494997975594518</v>
      </c>
      <c r="CH67">
        <f t="shared" si="42"/>
        <v>0.88377365269782193</v>
      </c>
      <c r="CI67">
        <f t="shared" si="43"/>
        <v>0.90404452083260722</v>
      </c>
      <c r="CJ67">
        <f t="shared" si="44"/>
        <v>0.90121571582173432</v>
      </c>
    </row>
    <row r="68" spans="1:88" x14ac:dyDescent="0.15">
      <c r="A68">
        <v>199107</v>
      </c>
      <c r="B68">
        <v>1478.93</v>
      </c>
      <c r="C68">
        <v>1469.41</v>
      </c>
      <c r="D68">
        <v>1466.058</v>
      </c>
      <c r="E68">
        <v>1461.99</v>
      </c>
      <c r="F68">
        <v>1515.3320000000001</v>
      </c>
      <c r="G68">
        <v>1446.8119999999999</v>
      </c>
      <c r="H68">
        <v>1425.85</v>
      </c>
      <c r="I68">
        <v>1490.374</v>
      </c>
      <c r="J68">
        <v>1436.2449999999999</v>
      </c>
      <c r="K68">
        <v>1436.24</v>
      </c>
      <c r="L68">
        <v>1401.5640000000001</v>
      </c>
      <c r="M68">
        <v>1343.056</v>
      </c>
      <c r="N68">
        <v>1338.1220000000001</v>
      </c>
      <c r="O68">
        <v>1298.5260000000001</v>
      </c>
      <c r="P68">
        <v>1379.6210000000001</v>
      </c>
      <c r="Q68">
        <v>1357.204</v>
      </c>
      <c r="R68">
        <v>1437.7619999999999</v>
      </c>
      <c r="S68">
        <v>1386.01</v>
      </c>
      <c r="T68">
        <v>1393.6389999999999</v>
      </c>
      <c r="U68">
        <v>1394.325</v>
      </c>
      <c r="V68">
        <v>1375.268</v>
      </c>
      <c r="W68">
        <v>1361.4110000000001</v>
      </c>
      <c r="X68">
        <v>1285.3499999999999</v>
      </c>
      <c r="Y68">
        <v>1294.3620000000001</v>
      </c>
      <c r="Z68">
        <v>1355.1469999999999</v>
      </c>
      <c r="AA68">
        <v>1340.2809999999999</v>
      </c>
      <c r="AB68">
        <v>1454.26</v>
      </c>
      <c r="AC68">
        <v>1438.62</v>
      </c>
      <c r="AD68">
        <v>1454.11</v>
      </c>
      <c r="AE68">
        <v>1436.39</v>
      </c>
      <c r="AF68">
        <v>1431.65</v>
      </c>
      <c r="AG68">
        <v>1429.87</v>
      </c>
      <c r="AH68">
        <v>1430.88</v>
      </c>
      <c r="AI68">
        <v>1391.37</v>
      </c>
      <c r="AJ68">
        <v>1357.51</v>
      </c>
      <c r="AK68">
        <v>1386.75</v>
      </c>
      <c r="AL68">
        <v>1467.28</v>
      </c>
      <c r="AM68">
        <v>1455.42</v>
      </c>
      <c r="AN68">
        <v>1445.35</v>
      </c>
      <c r="AO68">
        <v>1416.38</v>
      </c>
      <c r="AP68">
        <v>1318.04</v>
      </c>
      <c r="AQ68">
        <v>1348.85</v>
      </c>
      <c r="AR68">
        <v>1344</v>
      </c>
      <c r="AU68">
        <f t="shared" si="45"/>
        <v>0.99137549638154276</v>
      </c>
      <c r="AV68">
        <f t="shared" si="14"/>
        <v>0.98499392678355491</v>
      </c>
      <c r="AW68">
        <f t="shared" si="15"/>
        <v>0.98274697076543971</v>
      </c>
      <c r="AX68">
        <f t="shared" si="16"/>
        <v>0.98002005636159362</v>
      </c>
      <c r="AY68">
        <f t="shared" si="17"/>
        <v>0.96984574298362503</v>
      </c>
      <c r="AZ68">
        <f t="shared" si="18"/>
        <v>0.95579422387511415</v>
      </c>
      <c r="BA68">
        <f t="shared" si="19"/>
        <v>0.99904678655794754</v>
      </c>
      <c r="BB68">
        <f t="shared" si="20"/>
        <v>0.96276233479644657</v>
      </c>
      <c r="BC68">
        <f t="shared" si="21"/>
        <v>0.9627589831317418</v>
      </c>
      <c r="BD68">
        <f t="shared" si="22"/>
        <v>0.93951451807083541</v>
      </c>
      <c r="BE68">
        <f t="shared" si="23"/>
        <v>0.90029467836084831</v>
      </c>
      <c r="BF68">
        <f t="shared" si="24"/>
        <v>0.89698725563012638</v>
      </c>
      <c r="BG68">
        <f t="shared" si="25"/>
        <v>0.87044475249967157</v>
      </c>
      <c r="BH68">
        <f t="shared" si="26"/>
        <v>0.92480540234723785</v>
      </c>
      <c r="BI68">
        <f t="shared" si="27"/>
        <v>0.90977854880962272</v>
      </c>
      <c r="BJ68">
        <f t="shared" si="28"/>
        <v>0.96377922986789066</v>
      </c>
      <c r="BK68">
        <f t="shared" si="29"/>
        <v>0.92908815950706392</v>
      </c>
      <c r="BL68">
        <f t="shared" si="30"/>
        <v>0.93420212951368675</v>
      </c>
      <c r="BM68">
        <f t="shared" si="31"/>
        <v>0.93466197791118888</v>
      </c>
      <c r="BN68">
        <f t="shared" si="32"/>
        <v>0.92188744305521664</v>
      </c>
      <c r="BO68">
        <f t="shared" si="33"/>
        <v>0.91259863949226305</v>
      </c>
      <c r="BP68">
        <f t="shared" si="34"/>
        <v>0.861612445669515</v>
      </c>
      <c r="BQ68">
        <f t="shared" si="35"/>
        <v>0.8676534861334928</v>
      </c>
      <c r="BR68">
        <f t="shared" si="36"/>
        <v>0.9083996739500575</v>
      </c>
      <c r="BS68">
        <f t="shared" si="37"/>
        <v>0.89843450444966999</v>
      </c>
      <c r="BT68">
        <f t="shared" si="5"/>
        <v>0.97483838272793322</v>
      </c>
      <c r="BU68">
        <f t="shared" si="6"/>
        <v>0.96435437553123871</v>
      </c>
      <c r="BV68">
        <f t="shared" si="7"/>
        <v>0.97473783278678849</v>
      </c>
      <c r="BW68">
        <f t="shared" si="8"/>
        <v>0.96285953307288663</v>
      </c>
      <c r="BX68">
        <f t="shared" si="9"/>
        <v>0.95968215493271203</v>
      </c>
      <c r="BY68">
        <f t="shared" si="10"/>
        <v>0.95848896229779401</v>
      </c>
      <c r="BZ68">
        <f t="shared" si="11"/>
        <v>0.95916599856816886</v>
      </c>
      <c r="CA68">
        <f t="shared" si="12"/>
        <v>0.93268114407063685</v>
      </c>
      <c r="CB68">
        <f t="shared" si="13"/>
        <v>0.9099836706895581</v>
      </c>
      <c r="CC68">
        <f t="shared" si="46"/>
        <v>0.92958420588337809</v>
      </c>
      <c r="CD68">
        <f t="shared" si="38"/>
        <v>0.98356611761929913</v>
      </c>
      <c r="CE68">
        <f t="shared" si="39"/>
        <v>0.9756159689394529</v>
      </c>
      <c r="CF68">
        <f t="shared" si="40"/>
        <v>0.96886571622393403</v>
      </c>
      <c r="CG68">
        <f t="shared" si="41"/>
        <v>0.94944617092417471</v>
      </c>
      <c r="CH68">
        <f t="shared" si="42"/>
        <v>0.88352562950966484</v>
      </c>
      <c r="CI68">
        <f t="shared" si="43"/>
        <v>0.90417858742080004</v>
      </c>
      <c r="CJ68">
        <f t="shared" si="44"/>
        <v>0.90092747265711925</v>
      </c>
    </row>
    <row r="69" spans="1:88" x14ac:dyDescent="0.15">
      <c r="A69">
        <v>199108</v>
      </c>
      <c r="B69">
        <v>1478.93</v>
      </c>
      <c r="C69">
        <v>1469.558</v>
      </c>
      <c r="D69">
        <v>1466.2670000000001</v>
      </c>
      <c r="E69">
        <v>1461.99</v>
      </c>
      <c r="F69">
        <v>1515.415</v>
      </c>
      <c r="G69">
        <v>1446.8979999999999</v>
      </c>
      <c r="H69">
        <v>1426.04</v>
      </c>
      <c r="I69">
        <v>1490.337</v>
      </c>
      <c r="J69">
        <v>1436.288</v>
      </c>
      <c r="K69">
        <v>1436.23</v>
      </c>
      <c r="L69">
        <v>1401.6089999999999</v>
      </c>
      <c r="M69">
        <v>1343.037</v>
      </c>
      <c r="N69">
        <v>1338.442</v>
      </c>
      <c r="O69">
        <v>1298.519</v>
      </c>
      <c r="P69">
        <v>1379.78</v>
      </c>
      <c r="Q69">
        <v>1357.3109999999999</v>
      </c>
      <c r="R69">
        <v>1437.8530000000001</v>
      </c>
      <c r="S69">
        <v>1386.1949999999999</v>
      </c>
      <c r="T69">
        <v>1394.076</v>
      </c>
      <c r="U69">
        <v>1394.356</v>
      </c>
      <c r="V69">
        <v>1375.271</v>
      </c>
      <c r="W69">
        <v>1361.681</v>
      </c>
      <c r="X69">
        <v>1285.375</v>
      </c>
      <c r="Y69">
        <v>1294.3219999999999</v>
      </c>
      <c r="Z69">
        <v>1355.1</v>
      </c>
      <c r="AA69">
        <v>1340.7729999999999</v>
      </c>
      <c r="AB69">
        <v>1453.98</v>
      </c>
      <c r="AC69">
        <v>1438.7</v>
      </c>
      <c r="AD69">
        <v>1454.05</v>
      </c>
      <c r="AE69">
        <v>1436.53</v>
      </c>
      <c r="AF69">
        <v>1431.65</v>
      </c>
      <c r="AG69">
        <v>1430.05</v>
      </c>
      <c r="AH69">
        <v>1431.35</v>
      </c>
      <c r="AI69">
        <v>1391.5</v>
      </c>
      <c r="AJ69">
        <v>1357.51</v>
      </c>
      <c r="AK69">
        <v>1386.67</v>
      </c>
      <c r="AL69">
        <v>1467.28</v>
      </c>
      <c r="AM69">
        <v>1455.67</v>
      </c>
      <c r="AN69">
        <v>1445.21</v>
      </c>
      <c r="AO69">
        <v>1416.75</v>
      </c>
      <c r="AP69">
        <v>1318.37</v>
      </c>
      <c r="AQ69">
        <v>1348.98</v>
      </c>
      <c r="AR69">
        <v>1344.45</v>
      </c>
      <c r="AU69">
        <f t="shared" si="45"/>
        <v>0.99137549638154276</v>
      </c>
      <c r="AV69">
        <f t="shared" si="14"/>
        <v>0.98509313605881765</v>
      </c>
      <c r="AW69">
        <f t="shared" si="15"/>
        <v>0.98288707035010148</v>
      </c>
      <c r="AX69">
        <f t="shared" si="16"/>
        <v>0.98002005636159362</v>
      </c>
      <c r="AY69">
        <f t="shared" si="17"/>
        <v>0.96990339161654804</v>
      </c>
      <c r="AZ69">
        <f t="shared" si="18"/>
        <v>0.95592158713389763</v>
      </c>
      <c r="BA69">
        <f t="shared" si="19"/>
        <v>0.9990219842391318</v>
      </c>
      <c r="BB69">
        <f t="shared" si="20"/>
        <v>0.96279115911290813</v>
      </c>
      <c r="BC69">
        <f t="shared" si="21"/>
        <v>0.96275227980233224</v>
      </c>
      <c r="BD69">
        <f t="shared" si="22"/>
        <v>0.93954468305317873</v>
      </c>
      <c r="BE69">
        <f t="shared" si="23"/>
        <v>0.90028194203496992</v>
      </c>
      <c r="BF69">
        <f t="shared" si="24"/>
        <v>0.89720176217123515</v>
      </c>
      <c r="BG69">
        <f t="shared" si="25"/>
        <v>0.87044006016908471</v>
      </c>
      <c r="BH69">
        <f t="shared" si="26"/>
        <v>0.92491198528485119</v>
      </c>
      <c r="BI69">
        <f t="shared" si="27"/>
        <v>0.90985027443430599</v>
      </c>
      <c r="BJ69">
        <f t="shared" si="28"/>
        <v>0.96384023016551867</v>
      </c>
      <c r="BK69">
        <f t="shared" si="29"/>
        <v>0.9292121711011424</v>
      </c>
      <c r="BL69">
        <f t="shared" si="30"/>
        <v>0.93449506500888857</v>
      </c>
      <c r="BM69">
        <f t="shared" si="31"/>
        <v>0.9346827582323588</v>
      </c>
      <c r="BN69">
        <f t="shared" si="32"/>
        <v>0.92188945405403955</v>
      </c>
      <c r="BO69">
        <f t="shared" si="33"/>
        <v>0.91277962938632362</v>
      </c>
      <c r="BP69">
        <f t="shared" si="34"/>
        <v>0.86162920399303922</v>
      </c>
      <c r="BQ69">
        <f t="shared" si="35"/>
        <v>0.86762667281585404</v>
      </c>
      <c r="BR69">
        <f t="shared" si="36"/>
        <v>0.90836816830183209</v>
      </c>
      <c r="BS69">
        <f t="shared" si="37"/>
        <v>0.89876430825662479</v>
      </c>
      <c r="BT69">
        <f t="shared" si="5"/>
        <v>0.9746506895044631</v>
      </c>
      <c r="BU69">
        <f t="shared" si="6"/>
        <v>0.96440800216651601</v>
      </c>
      <c r="BV69">
        <f t="shared" si="7"/>
        <v>0.97469761281033063</v>
      </c>
      <c r="BW69">
        <f t="shared" si="8"/>
        <v>0.96295337968462169</v>
      </c>
      <c r="BX69">
        <f t="shared" si="9"/>
        <v>0.95968215493271203</v>
      </c>
      <c r="BY69">
        <f t="shared" si="10"/>
        <v>0.95860962222716772</v>
      </c>
      <c r="BZ69">
        <f t="shared" si="11"/>
        <v>0.95948105505042236</v>
      </c>
      <c r="CA69">
        <f t="shared" si="12"/>
        <v>0.93276828735296247</v>
      </c>
      <c r="CB69">
        <f t="shared" si="13"/>
        <v>0.9099836706895581</v>
      </c>
      <c r="CC69">
        <f t="shared" si="46"/>
        <v>0.92953057924810101</v>
      </c>
      <c r="CD69">
        <f t="shared" si="38"/>
        <v>0.98356611761929913</v>
      </c>
      <c r="CE69">
        <f t="shared" si="39"/>
        <v>0.97578355217469415</v>
      </c>
      <c r="CF69">
        <f t="shared" si="40"/>
        <v>0.96877186961219897</v>
      </c>
      <c r="CG69">
        <f t="shared" si="41"/>
        <v>0.94969419411233169</v>
      </c>
      <c r="CH69">
        <f t="shared" si="42"/>
        <v>0.88374683938018328</v>
      </c>
      <c r="CI69">
        <f t="shared" si="43"/>
        <v>0.90426573070312566</v>
      </c>
      <c r="CJ69">
        <f t="shared" si="44"/>
        <v>0.90122912248055365</v>
      </c>
    </row>
    <row r="70" spans="1:88" x14ac:dyDescent="0.15">
      <c r="A70">
        <v>199109</v>
      </c>
      <c r="B70">
        <v>1478.93</v>
      </c>
      <c r="C70">
        <v>1469.95</v>
      </c>
      <c r="D70">
        <v>1466.73</v>
      </c>
      <c r="E70">
        <v>1461.99</v>
      </c>
      <c r="F70">
        <v>1515.327</v>
      </c>
      <c r="G70">
        <v>1447</v>
      </c>
      <c r="H70">
        <v>1426.057</v>
      </c>
      <c r="I70">
        <v>1490.3820000000001</v>
      </c>
      <c r="J70">
        <v>1436.42</v>
      </c>
      <c r="K70">
        <v>1436.14</v>
      </c>
      <c r="L70">
        <v>1401.5039999999999</v>
      </c>
      <c r="M70">
        <v>1343.037</v>
      </c>
      <c r="N70">
        <v>1338.25</v>
      </c>
      <c r="O70">
        <v>1298.518</v>
      </c>
      <c r="P70">
        <v>1379.8530000000001</v>
      </c>
      <c r="Q70">
        <v>1357.307</v>
      </c>
      <c r="R70">
        <v>1438.13</v>
      </c>
      <c r="S70">
        <v>1386.5119999999999</v>
      </c>
      <c r="T70">
        <v>1394.521</v>
      </c>
      <c r="U70">
        <v>1394.451</v>
      </c>
      <c r="V70">
        <v>1375.123</v>
      </c>
      <c r="W70">
        <v>1361.913</v>
      </c>
      <c r="X70">
        <v>1285.443</v>
      </c>
      <c r="Y70">
        <v>1294.92</v>
      </c>
      <c r="Z70">
        <v>1355.2529999999999</v>
      </c>
      <c r="AA70">
        <v>1341.0029999999999</v>
      </c>
      <c r="AB70">
        <v>1453.84</v>
      </c>
      <c r="AC70">
        <v>1438.84</v>
      </c>
      <c r="AD70">
        <v>1454.25</v>
      </c>
      <c r="AE70">
        <v>1436.69</v>
      </c>
      <c r="AF70">
        <v>1431.65</v>
      </c>
      <c r="AG70">
        <v>1430.39</v>
      </c>
      <c r="AH70">
        <v>1431.55</v>
      </c>
      <c r="AI70">
        <v>1391.6</v>
      </c>
      <c r="AJ70">
        <v>1357.74</v>
      </c>
      <c r="AK70">
        <v>1386.66</v>
      </c>
      <c r="AL70">
        <v>1467.28</v>
      </c>
      <c r="AM70">
        <v>1455.89</v>
      </c>
      <c r="AN70">
        <v>1445.33</v>
      </c>
      <c r="AO70">
        <v>1416.85</v>
      </c>
      <c r="AP70">
        <v>1318.41</v>
      </c>
      <c r="AQ70">
        <v>1348.91</v>
      </c>
      <c r="AR70">
        <v>1344.63</v>
      </c>
      <c r="AU70">
        <f t="shared" si="45"/>
        <v>0.99137549638154276</v>
      </c>
      <c r="AV70">
        <f t="shared" si="14"/>
        <v>0.98535590657167604</v>
      </c>
      <c r="AW70">
        <f t="shared" si="15"/>
        <v>0.98319743450176833</v>
      </c>
      <c r="AX70">
        <f t="shared" si="16"/>
        <v>0.98002005636159362</v>
      </c>
      <c r="AY70">
        <f t="shared" si="17"/>
        <v>0.96997176557652653</v>
      </c>
      <c r="AZ70">
        <f t="shared" si="18"/>
        <v>0.95593298279389405</v>
      </c>
      <c r="BA70">
        <f t="shared" si="19"/>
        <v>0.99905214922147534</v>
      </c>
      <c r="BB70">
        <f t="shared" si="20"/>
        <v>0.96287964306111562</v>
      </c>
      <c r="BC70">
        <f t="shared" si="21"/>
        <v>0.96269194983764539</v>
      </c>
      <c r="BD70">
        <f t="shared" si="22"/>
        <v>0.93947429809437744</v>
      </c>
      <c r="BE70">
        <f t="shared" si="23"/>
        <v>0.90028194203496992</v>
      </c>
      <c r="BF70">
        <f t="shared" si="24"/>
        <v>0.89707305824656991</v>
      </c>
      <c r="BG70">
        <f t="shared" si="25"/>
        <v>0.87043938983614377</v>
      </c>
      <c r="BH70">
        <f t="shared" si="26"/>
        <v>0.92496091958954174</v>
      </c>
      <c r="BI70">
        <f t="shared" si="27"/>
        <v>0.90984759310254215</v>
      </c>
      <c r="BJ70">
        <f t="shared" si="28"/>
        <v>0.964025912390166</v>
      </c>
      <c r="BK70">
        <f t="shared" si="29"/>
        <v>0.92942466664342838</v>
      </c>
      <c r="BL70">
        <f t="shared" si="30"/>
        <v>0.93479336316761807</v>
      </c>
      <c r="BM70">
        <f t="shared" si="31"/>
        <v>0.93474643986175054</v>
      </c>
      <c r="BN70">
        <f t="shared" si="32"/>
        <v>0.92179024477877669</v>
      </c>
      <c r="BO70">
        <f t="shared" si="33"/>
        <v>0.91293514662862751</v>
      </c>
      <c r="BP70">
        <f t="shared" si="34"/>
        <v>0.86167478663302488</v>
      </c>
      <c r="BQ70">
        <f t="shared" si="35"/>
        <v>0.86802753191455129</v>
      </c>
      <c r="BR70">
        <f t="shared" si="36"/>
        <v>0.90847072924179972</v>
      </c>
      <c r="BS70">
        <f t="shared" si="37"/>
        <v>0.89891848483304682</v>
      </c>
      <c r="BT70">
        <f t="shared" si="5"/>
        <v>0.97455684289272793</v>
      </c>
      <c r="BU70">
        <f t="shared" si="6"/>
        <v>0.96450184877825107</v>
      </c>
      <c r="BV70">
        <f t="shared" si="7"/>
        <v>0.97483167939852367</v>
      </c>
      <c r="BW70">
        <f t="shared" si="8"/>
        <v>0.96306063295517619</v>
      </c>
      <c r="BX70">
        <f t="shared" si="9"/>
        <v>0.95968215493271203</v>
      </c>
      <c r="BY70">
        <f t="shared" si="10"/>
        <v>0.95883753542709593</v>
      </c>
      <c r="BZ70">
        <f t="shared" si="11"/>
        <v>0.9596151216386154</v>
      </c>
      <c r="CA70">
        <f t="shared" si="12"/>
        <v>0.93283532064705887</v>
      </c>
      <c r="CB70">
        <f t="shared" si="13"/>
        <v>0.91013784726598002</v>
      </c>
      <c r="CC70">
        <f t="shared" si="46"/>
        <v>0.92952387591869134</v>
      </c>
      <c r="CD70">
        <f t="shared" si="38"/>
        <v>0.98356611761929913</v>
      </c>
      <c r="CE70">
        <f t="shared" si="39"/>
        <v>0.97593102542170651</v>
      </c>
      <c r="CF70">
        <f t="shared" si="40"/>
        <v>0.9688523095651147</v>
      </c>
      <c r="CG70">
        <f t="shared" si="41"/>
        <v>0.9497612274064281</v>
      </c>
      <c r="CH70">
        <f t="shared" si="42"/>
        <v>0.88377365269782193</v>
      </c>
      <c r="CI70">
        <f t="shared" si="43"/>
        <v>0.90421880739725813</v>
      </c>
      <c r="CJ70">
        <f t="shared" si="44"/>
        <v>0.90134978240992736</v>
      </c>
    </row>
    <row r="71" spans="1:88" x14ac:dyDescent="0.15">
      <c r="A71">
        <v>199110</v>
      </c>
      <c r="B71">
        <v>1478.93</v>
      </c>
      <c r="C71">
        <v>1470.183</v>
      </c>
      <c r="D71">
        <v>1466.89</v>
      </c>
      <c r="E71">
        <v>1461.99</v>
      </c>
      <c r="F71">
        <v>1515.162</v>
      </c>
      <c r="G71">
        <v>1446.998</v>
      </c>
      <c r="H71">
        <v>1425.9670000000001</v>
      </c>
      <c r="I71">
        <v>1490.337</v>
      </c>
      <c r="J71">
        <v>1436.4670000000001</v>
      </c>
      <c r="K71">
        <v>1436.6</v>
      </c>
      <c r="L71">
        <v>1401.298</v>
      </c>
      <c r="M71">
        <v>1343.037</v>
      </c>
      <c r="N71">
        <v>1338.1179999999999</v>
      </c>
      <c r="O71">
        <v>1298.7080000000001</v>
      </c>
      <c r="P71">
        <v>1379.4559999999999</v>
      </c>
      <c r="Q71">
        <v>1357.309</v>
      </c>
      <c r="R71">
        <v>1438.45</v>
      </c>
      <c r="S71">
        <v>1386.23</v>
      </c>
      <c r="T71">
        <v>1394.3920000000001</v>
      </c>
      <c r="U71">
        <v>1394.3330000000001</v>
      </c>
      <c r="V71">
        <v>1375.0260000000001</v>
      </c>
      <c r="W71">
        <v>1361.886</v>
      </c>
      <c r="X71">
        <v>1285.403</v>
      </c>
      <c r="Y71">
        <v>1294.8240000000001</v>
      </c>
      <c r="Z71">
        <v>1355.2850000000001</v>
      </c>
      <c r="AA71">
        <v>1340.9880000000001</v>
      </c>
      <c r="AB71">
        <v>1453.76</v>
      </c>
      <c r="AC71">
        <v>1438.86</v>
      </c>
      <c r="AD71">
        <v>1454.41</v>
      </c>
      <c r="AE71">
        <v>1436.73</v>
      </c>
      <c r="AF71">
        <v>1431.65</v>
      </c>
      <c r="AG71">
        <v>1430.34</v>
      </c>
      <c r="AH71">
        <v>1431.87</v>
      </c>
      <c r="AI71">
        <v>1391.74</v>
      </c>
      <c r="AJ71">
        <v>1357.72</v>
      </c>
      <c r="AK71">
        <v>1386.82</v>
      </c>
      <c r="AL71">
        <v>1467.28</v>
      </c>
      <c r="AM71">
        <v>1455.72</v>
      </c>
      <c r="AN71">
        <v>1445.49</v>
      </c>
      <c r="AO71">
        <v>1416.73</v>
      </c>
      <c r="AP71">
        <v>1318.42</v>
      </c>
      <c r="AQ71">
        <v>1349.05</v>
      </c>
      <c r="AR71">
        <v>1344.39</v>
      </c>
      <c r="AU71">
        <f t="shared" si="45"/>
        <v>0.99137549638154276</v>
      </c>
      <c r="AV71">
        <f t="shared" si="14"/>
        <v>0.98551209414692087</v>
      </c>
      <c r="AW71">
        <f t="shared" si="15"/>
        <v>0.98330468777232283</v>
      </c>
      <c r="AX71">
        <f t="shared" si="16"/>
        <v>0.98002005636159362</v>
      </c>
      <c r="AY71">
        <f t="shared" si="17"/>
        <v>0.96997042491064467</v>
      </c>
      <c r="AZ71">
        <f t="shared" si="18"/>
        <v>0.95587265282920719</v>
      </c>
      <c r="BA71">
        <f t="shared" si="19"/>
        <v>0.9990219842391318</v>
      </c>
      <c r="BB71">
        <f t="shared" si="20"/>
        <v>0.96291114870934102</v>
      </c>
      <c r="BC71">
        <f t="shared" si="21"/>
        <v>0.96300030299048922</v>
      </c>
      <c r="BD71">
        <f t="shared" si="22"/>
        <v>0.93933620950853869</v>
      </c>
      <c r="BE71">
        <f t="shared" si="23"/>
        <v>0.90028194203496992</v>
      </c>
      <c r="BF71">
        <f t="shared" si="24"/>
        <v>0.89698457429836242</v>
      </c>
      <c r="BG71">
        <f t="shared" si="25"/>
        <v>0.87056675309492726</v>
      </c>
      <c r="BH71">
        <f t="shared" si="26"/>
        <v>0.92469479741197846</v>
      </c>
      <c r="BI71">
        <f t="shared" si="27"/>
        <v>0.90984893376842402</v>
      </c>
      <c r="BJ71">
        <f t="shared" si="28"/>
        <v>0.96424041893127477</v>
      </c>
      <c r="BK71">
        <f t="shared" si="29"/>
        <v>0.92923563275407628</v>
      </c>
      <c r="BL71">
        <f t="shared" si="30"/>
        <v>0.93470689021823361</v>
      </c>
      <c r="BM71">
        <f t="shared" si="31"/>
        <v>0.93466734057471668</v>
      </c>
      <c r="BN71">
        <f t="shared" si="32"/>
        <v>0.92172522248350308</v>
      </c>
      <c r="BO71">
        <f t="shared" si="33"/>
        <v>0.91291704763922144</v>
      </c>
      <c r="BP71">
        <f t="shared" si="34"/>
        <v>0.86164797331538623</v>
      </c>
      <c r="BQ71">
        <f t="shared" si="35"/>
        <v>0.86796317995221872</v>
      </c>
      <c r="BR71">
        <f t="shared" si="36"/>
        <v>0.90849217989591069</v>
      </c>
      <c r="BS71">
        <f t="shared" si="37"/>
        <v>0.89890842983893238</v>
      </c>
      <c r="BT71">
        <f t="shared" si="5"/>
        <v>0.97450321625745073</v>
      </c>
      <c r="BU71">
        <f t="shared" si="6"/>
        <v>0.9645152554370704</v>
      </c>
      <c r="BV71">
        <f t="shared" si="7"/>
        <v>0.97493893266907805</v>
      </c>
      <c r="BW71">
        <f t="shared" si="8"/>
        <v>0.96308744627281473</v>
      </c>
      <c r="BX71">
        <f t="shared" si="9"/>
        <v>0.95968215493271203</v>
      </c>
      <c r="BY71">
        <f t="shared" si="10"/>
        <v>0.95880401878004762</v>
      </c>
      <c r="BZ71">
        <f t="shared" si="11"/>
        <v>0.95982962817972417</v>
      </c>
      <c r="CA71">
        <f t="shared" si="12"/>
        <v>0.93292916725879405</v>
      </c>
      <c r="CB71">
        <f t="shared" si="13"/>
        <v>0.9101244406071608</v>
      </c>
      <c r="CC71">
        <f t="shared" si="46"/>
        <v>0.92963112918924562</v>
      </c>
      <c r="CD71">
        <f t="shared" si="38"/>
        <v>0.98356611761929913</v>
      </c>
      <c r="CE71">
        <f t="shared" si="39"/>
        <v>0.97581706882174235</v>
      </c>
      <c r="CF71">
        <f t="shared" si="40"/>
        <v>0.9689595628356692</v>
      </c>
      <c r="CG71">
        <f t="shared" si="41"/>
        <v>0.94968078745351237</v>
      </c>
      <c r="CH71">
        <f t="shared" si="42"/>
        <v>0.8837803560272316</v>
      </c>
      <c r="CI71">
        <f t="shared" si="43"/>
        <v>0.90431265400899308</v>
      </c>
      <c r="CJ71">
        <f t="shared" si="44"/>
        <v>0.90118890250409578</v>
      </c>
    </row>
    <row r="72" spans="1:88" x14ac:dyDescent="0.15">
      <c r="A72">
        <v>199111</v>
      </c>
      <c r="B72">
        <v>1478.93</v>
      </c>
      <c r="C72">
        <v>1470.0530000000001</v>
      </c>
      <c r="D72">
        <v>1466.7349999999999</v>
      </c>
      <c r="E72">
        <v>1461.99</v>
      </c>
      <c r="F72">
        <v>1515.115</v>
      </c>
      <c r="G72">
        <v>1447.01</v>
      </c>
      <c r="H72">
        <v>1426.087</v>
      </c>
      <c r="I72">
        <v>1490.271</v>
      </c>
      <c r="J72">
        <v>1436.355</v>
      </c>
      <c r="K72">
        <v>1436.69</v>
      </c>
      <c r="L72">
        <v>1401.346</v>
      </c>
      <c r="M72">
        <v>1343.037</v>
      </c>
      <c r="N72">
        <v>1338.5450000000001</v>
      </c>
      <c r="O72">
        <v>1299.248</v>
      </c>
      <c r="P72">
        <v>1379.383</v>
      </c>
      <c r="Q72">
        <v>1357.546</v>
      </c>
      <c r="R72">
        <v>1438.4829999999999</v>
      </c>
      <c r="S72">
        <v>1386.0920000000001</v>
      </c>
      <c r="T72">
        <v>1394.319</v>
      </c>
      <c r="U72">
        <v>1394.895</v>
      </c>
      <c r="V72">
        <v>1375.2429999999999</v>
      </c>
      <c r="W72">
        <v>1361.81</v>
      </c>
      <c r="X72">
        <v>1285.2460000000001</v>
      </c>
      <c r="Y72">
        <v>1294.67</v>
      </c>
      <c r="Z72">
        <v>1355.675</v>
      </c>
      <c r="AA72">
        <v>1340.9159999999999</v>
      </c>
      <c r="AB72">
        <v>1453.77</v>
      </c>
      <c r="AC72">
        <v>1438.73</v>
      </c>
      <c r="AD72">
        <v>1454.37</v>
      </c>
      <c r="AE72">
        <v>1436.88</v>
      </c>
      <c r="AF72">
        <v>1431.65</v>
      </c>
      <c r="AG72">
        <v>1430.31</v>
      </c>
      <c r="AH72">
        <v>1431.45</v>
      </c>
      <c r="AI72">
        <v>1391.55</v>
      </c>
      <c r="AJ72">
        <v>1357.81</v>
      </c>
      <c r="AK72">
        <v>1387.05</v>
      </c>
      <c r="AL72">
        <v>1467.28</v>
      </c>
      <c r="AM72">
        <v>1455.75</v>
      </c>
      <c r="AN72">
        <v>1445.29</v>
      </c>
      <c r="AO72">
        <v>1416.83</v>
      </c>
      <c r="AP72">
        <v>1318.68</v>
      </c>
      <c r="AQ72">
        <v>1348.73</v>
      </c>
      <c r="AR72">
        <v>1344.75</v>
      </c>
      <c r="AU72">
        <f t="shared" si="45"/>
        <v>0.99137549638154276</v>
      </c>
      <c r="AV72">
        <f t="shared" si="14"/>
        <v>0.98542495086459547</v>
      </c>
      <c r="AW72">
        <f t="shared" si="15"/>
        <v>0.98320078616647311</v>
      </c>
      <c r="AX72">
        <f t="shared" si="16"/>
        <v>0.98002005636159362</v>
      </c>
      <c r="AY72">
        <f t="shared" si="17"/>
        <v>0.9699784689059362</v>
      </c>
      <c r="AZ72">
        <f t="shared" si="18"/>
        <v>0.95595309278212304</v>
      </c>
      <c r="BA72">
        <f t="shared" si="19"/>
        <v>0.99897774226502811</v>
      </c>
      <c r="BB72">
        <f t="shared" si="20"/>
        <v>0.96283607141995287</v>
      </c>
      <c r="BC72">
        <f t="shared" si="21"/>
        <v>0.96306063295517619</v>
      </c>
      <c r="BD72">
        <f t="shared" si="22"/>
        <v>0.93936838548970503</v>
      </c>
      <c r="BE72">
        <f t="shared" si="23"/>
        <v>0.90028194203496992</v>
      </c>
      <c r="BF72">
        <f t="shared" si="24"/>
        <v>0.89727080646415469</v>
      </c>
      <c r="BG72">
        <f t="shared" si="25"/>
        <v>0.8709287328830484</v>
      </c>
      <c r="BH72">
        <f t="shared" si="26"/>
        <v>0.92464586310728814</v>
      </c>
      <c r="BI72">
        <f t="shared" si="27"/>
        <v>0.9100078026754328</v>
      </c>
      <c r="BJ72">
        <f t="shared" si="28"/>
        <v>0.96426253991832656</v>
      </c>
      <c r="BK72">
        <f t="shared" si="29"/>
        <v>0.9291431268082232</v>
      </c>
      <c r="BL72">
        <f t="shared" si="30"/>
        <v>0.93465795591354306</v>
      </c>
      <c r="BM72">
        <f t="shared" si="31"/>
        <v>0.935044067687539</v>
      </c>
      <c r="BN72">
        <f t="shared" si="32"/>
        <v>0.92187068473169242</v>
      </c>
      <c r="BO72">
        <f t="shared" si="33"/>
        <v>0.91286610233570809</v>
      </c>
      <c r="BP72">
        <f t="shared" si="34"/>
        <v>0.86154273104365475</v>
      </c>
      <c r="BQ72">
        <f t="shared" si="35"/>
        <v>0.86785994867931004</v>
      </c>
      <c r="BR72">
        <f t="shared" si="36"/>
        <v>0.90875360974288699</v>
      </c>
      <c r="BS72">
        <f t="shared" si="37"/>
        <v>0.89886016586718287</v>
      </c>
      <c r="BT72">
        <f t="shared" si="5"/>
        <v>0.9745099195868604</v>
      </c>
      <c r="BU72">
        <f t="shared" si="6"/>
        <v>0.964428112154745</v>
      </c>
      <c r="BV72">
        <f t="shared" si="7"/>
        <v>0.9749121193514394</v>
      </c>
      <c r="BW72">
        <f t="shared" si="8"/>
        <v>0.96318799621395956</v>
      </c>
      <c r="BX72">
        <f t="shared" si="9"/>
        <v>0.95968215493271203</v>
      </c>
      <c r="BY72">
        <f t="shared" si="10"/>
        <v>0.95878390879181863</v>
      </c>
      <c r="BZ72">
        <f t="shared" si="11"/>
        <v>0.95954808834451899</v>
      </c>
      <c r="CA72">
        <f t="shared" si="12"/>
        <v>0.93280180400001067</v>
      </c>
      <c r="CB72">
        <f t="shared" si="13"/>
        <v>0.91018477057184755</v>
      </c>
      <c r="CC72">
        <f t="shared" si="46"/>
        <v>0.92978530576566765</v>
      </c>
      <c r="CD72">
        <f t="shared" si="38"/>
        <v>0.98356611761929913</v>
      </c>
      <c r="CE72">
        <f t="shared" si="39"/>
        <v>0.97583717880997134</v>
      </c>
      <c r="CF72">
        <f t="shared" si="40"/>
        <v>0.96882549624747616</v>
      </c>
      <c r="CG72">
        <f t="shared" si="41"/>
        <v>0.94974782074760888</v>
      </c>
      <c r="CH72">
        <f t="shared" si="42"/>
        <v>0.8839546425918825</v>
      </c>
      <c r="CI72">
        <f t="shared" si="43"/>
        <v>0.90409814746788431</v>
      </c>
      <c r="CJ72">
        <f t="shared" si="44"/>
        <v>0.90143022236284309</v>
      </c>
    </row>
    <row r="73" spans="1:88" x14ac:dyDescent="0.15">
      <c r="A73">
        <v>199112</v>
      </c>
      <c r="B73">
        <v>1478.93</v>
      </c>
      <c r="C73">
        <v>1469.9929999999999</v>
      </c>
      <c r="D73">
        <v>1466.453</v>
      </c>
      <c r="E73">
        <v>1461.99</v>
      </c>
      <c r="F73">
        <v>1515.0540000000001</v>
      </c>
      <c r="G73">
        <v>1447.03</v>
      </c>
      <c r="H73">
        <v>1426.0429999999999</v>
      </c>
      <c r="I73">
        <v>1490.17</v>
      </c>
      <c r="J73">
        <v>1436.2650000000001</v>
      </c>
      <c r="K73">
        <v>1436.4849999999999</v>
      </c>
      <c r="L73">
        <v>1401.144</v>
      </c>
      <c r="M73">
        <v>1343.037</v>
      </c>
      <c r="N73">
        <v>1338.1569999999999</v>
      </c>
      <c r="O73">
        <v>1298.6980000000001</v>
      </c>
      <c r="P73">
        <v>1379.6010000000001</v>
      </c>
      <c r="Q73">
        <v>1357.1220000000001</v>
      </c>
      <c r="R73">
        <v>1438.405</v>
      </c>
      <c r="S73">
        <v>1385.9870000000001</v>
      </c>
      <c r="T73">
        <v>1394.2090000000001</v>
      </c>
      <c r="U73">
        <v>1394.6489999999999</v>
      </c>
      <c r="V73">
        <v>1374.915</v>
      </c>
      <c r="W73">
        <v>1361.758</v>
      </c>
      <c r="X73">
        <v>1285.421</v>
      </c>
      <c r="Y73">
        <v>1294.4639999999999</v>
      </c>
      <c r="Z73">
        <v>1355.09</v>
      </c>
      <c r="AA73">
        <v>1341.01</v>
      </c>
      <c r="AB73">
        <v>1453.76</v>
      </c>
      <c r="AC73">
        <v>1438.67</v>
      </c>
      <c r="AD73">
        <v>1454.22</v>
      </c>
      <c r="AE73">
        <v>1436.62</v>
      </c>
      <c r="AF73">
        <v>1431.65</v>
      </c>
      <c r="AG73">
        <v>1430.2</v>
      </c>
      <c r="AH73">
        <v>1431.87</v>
      </c>
      <c r="AI73">
        <v>1391.34</v>
      </c>
      <c r="AJ73">
        <v>1357.7</v>
      </c>
      <c r="AK73">
        <v>1387.06</v>
      </c>
      <c r="AL73">
        <v>1467.28</v>
      </c>
      <c r="AM73">
        <v>1455.73</v>
      </c>
      <c r="AN73">
        <v>1445.11</v>
      </c>
      <c r="AO73">
        <v>1416.66</v>
      </c>
      <c r="AP73">
        <v>1318.09</v>
      </c>
      <c r="AQ73">
        <v>1348.61</v>
      </c>
      <c r="AR73">
        <v>1344.27</v>
      </c>
      <c r="AU73">
        <f t="shared" si="45"/>
        <v>0.99137549638154276</v>
      </c>
      <c r="AV73">
        <f t="shared" si="14"/>
        <v>0.98538473088813749</v>
      </c>
      <c r="AW73">
        <f t="shared" si="15"/>
        <v>0.9830117522771209</v>
      </c>
      <c r="AX73">
        <f t="shared" si="16"/>
        <v>0.98002005636159362</v>
      </c>
      <c r="AY73">
        <f t="shared" si="17"/>
        <v>0.96999187556475541</v>
      </c>
      <c r="AZ73">
        <f t="shared" si="18"/>
        <v>0.95592359813272043</v>
      </c>
      <c r="BA73">
        <f t="shared" si="19"/>
        <v>0.99891003863799077</v>
      </c>
      <c r="BB73">
        <f t="shared" si="20"/>
        <v>0.96277574145526601</v>
      </c>
      <c r="BC73">
        <f t="shared" si="21"/>
        <v>0.96292321470227826</v>
      </c>
      <c r="BD73">
        <f t="shared" si="22"/>
        <v>0.93923297823563001</v>
      </c>
      <c r="BE73">
        <f t="shared" si="23"/>
        <v>0.90028194203496992</v>
      </c>
      <c r="BF73">
        <f t="shared" si="24"/>
        <v>0.89701071728306003</v>
      </c>
      <c r="BG73">
        <f t="shared" si="25"/>
        <v>0.8705600497655176</v>
      </c>
      <c r="BH73">
        <f t="shared" si="26"/>
        <v>0.92479199568841852</v>
      </c>
      <c r="BI73">
        <f t="shared" si="27"/>
        <v>0.90972358150846366</v>
      </c>
      <c r="BJ73">
        <f t="shared" si="28"/>
        <v>0.96421025394893134</v>
      </c>
      <c r="BK73">
        <f t="shared" si="29"/>
        <v>0.92907274184942179</v>
      </c>
      <c r="BL73">
        <f t="shared" si="30"/>
        <v>0.93458421929003699</v>
      </c>
      <c r="BM73">
        <f t="shared" si="31"/>
        <v>0.93487916578406149</v>
      </c>
      <c r="BN73">
        <f t="shared" si="32"/>
        <v>0.92165081552705597</v>
      </c>
      <c r="BO73">
        <f t="shared" si="33"/>
        <v>0.9128312450227779</v>
      </c>
      <c r="BP73">
        <f t="shared" si="34"/>
        <v>0.86166003930832369</v>
      </c>
      <c r="BQ73">
        <f t="shared" si="35"/>
        <v>0.86772186009347119</v>
      </c>
      <c r="BR73">
        <f t="shared" si="36"/>
        <v>0.90836146497242243</v>
      </c>
      <c r="BS73">
        <f t="shared" si="37"/>
        <v>0.89892317716363357</v>
      </c>
      <c r="BT73">
        <f t="shared" ref="BT73:BT136" si="47">AB73/1491.796</f>
        <v>0.97450321625745073</v>
      </c>
      <c r="BU73">
        <f t="shared" ref="BU73:BU136" si="48">AC73/1491.796</f>
        <v>0.96438789217828713</v>
      </c>
      <c r="BV73">
        <f t="shared" ref="BV73:BV136" si="49">AD73/1491.796</f>
        <v>0.97481156941029468</v>
      </c>
      <c r="BW73">
        <f t="shared" ref="BW73:BW136" si="50">AE73/1491.796</f>
        <v>0.96301370964930855</v>
      </c>
      <c r="BX73">
        <f t="shared" ref="BX73:BX136" si="51">AF73/1491.796</f>
        <v>0.95968215493271203</v>
      </c>
      <c r="BY73">
        <f t="shared" ref="BY73:BY136" si="52">AG73/1491.796</f>
        <v>0.95871017216831256</v>
      </c>
      <c r="BZ73">
        <f t="shared" ref="BZ73:BZ136" si="53">AH73/1491.796</f>
        <v>0.95982962817972417</v>
      </c>
      <c r="CA73">
        <f t="shared" ref="CA73:CA136" si="54">AI73/1491.796</f>
        <v>0.93266103408240797</v>
      </c>
      <c r="CB73">
        <f t="shared" ref="CB73:CB136" si="55">AJ73/1491.796</f>
        <v>0.91011103394834147</v>
      </c>
      <c r="CC73">
        <f t="shared" si="46"/>
        <v>0.92979200909507731</v>
      </c>
      <c r="CD73">
        <f t="shared" si="38"/>
        <v>0.98356611761929913</v>
      </c>
      <c r="CE73">
        <f t="shared" si="39"/>
        <v>0.97582377215115201</v>
      </c>
      <c r="CF73">
        <f t="shared" si="40"/>
        <v>0.96870483631810234</v>
      </c>
      <c r="CG73">
        <f t="shared" si="41"/>
        <v>0.94963386414764484</v>
      </c>
      <c r="CH73">
        <f t="shared" si="42"/>
        <v>0.88355914615671305</v>
      </c>
      <c r="CI73">
        <f t="shared" si="43"/>
        <v>0.90401770751496846</v>
      </c>
      <c r="CJ73">
        <f t="shared" si="44"/>
        <v>0.90110846255117982</v>
      </c>
    </row>
    <row r="74" spans="1:88" x14ac:dyDescent="0.15">
      <c r="A74">
        <v>199201</v>
      </c>
      <c r="B74">
        <v>1472.213</v>
      </c>
      <c r="C74">
        <v>1469.5719999999999</v>
      </c>
      <c r="D74">
        <v>1466.248</v>
      </c>
      <c r="E74">
        <v>1461.078</v>
      </c>
      <c r="F74">
        <v>1514.9280000000001</v>
      </c>
      <c r="G74">
        <v>1447.0029999999999</v>
      </c>
      <c r="H74">
        <v>1425.827</v>
      </c>
      <c r="I74">
        <v>1489.7360000000001</v>
      </c>
      <c r="J74">
        <v>1436.16</v>
      </c>
      <c r="K74">
        <v>1436.2080000000001</v>
      </c>
      <c r="L74">
        <v>1401.056</v>
      </c>
      <c r="M74">
        <v>1343.037</v>
      </c>
      <c r="N74">
        <v>1338.1569999999999</v>
      </c>
      <c r="O74">
        <v>1298.6980000000001</v>
      </c>
      <c r="P74">
        <v>1379.0530000000001</v>
      </c>
      <c r="Q74">
        <v>1357.557</v>
      </c>
      <c r="R74">
        <v>1438.518</v>
      </c>
      <c r="S74">
        <v>1385.623</v>
      </c>
      <c r="T74">
        <v>1393.6669999999999</v>
      </c>
      <c r="U74">
        <v>1394.643</v>
      </c>
      <c r="V74">
        <v>1374.588</v>
      </c>
      <c r="W74">
        <v>1361.84</v>
      </c>
      <c r="X74">
        <v>1285.421</v>
      </c>
      <c r="Y74">
        <v>1294.4639999999999</v>
      </c>
      <c r="Z74">
        <v>1355.09</v>
      </c>
      <c r="AA74">
        <v>1341.01</v>
      </c>
      <c r="AB74">
        <v>1453.62</v>
      </c>
      <c r="AC74">
        <v>1438.55</v>
      </c>
      <c r="AD74">
        <v>1454.08</v>
      </c>
      <c r="AE74">
        <v>1436.22</v>
      </c>
      <c r="AF74">
        <v>1431.65</v>
      </c>
      <c r="AG74">
        <v>1429.98</v>
      </c>
      <c r="AH74">
        <v>1431.9</v>
      </c>
      <c r="AI74">
        <v>1391.52</v>
      </c>
      <c r="AJ74">
        <v>1357.55</v>
      </c>
      <c r="AK74">
        <v>1386.76</v>
      </c>
      <c r="AL74">
        <v>1467.28</v>
      </c>
      <c r="AM74">
        <v>1455.66</v>
      </c>
      <c r="AN74">
        <v>1444.96</v>
      </c>
      <c r="AO74">
        <v>1416.48</v>
      </c>
      <c r="AP74">
        <v>1317.57</v>
      </c>
      <c r="AQ74">
        <v>1348.49</v>
      </c>
      <c r="AR74">
        <v>1343.75</v>
      </c>
      <c r="AU74">
        <f t="shared" si="45"/>
        <v>0.98687287001708002</v>
      </c>
      <c r="AV74">
        <f t="shared" ref="AV74:AV137" si="56">C74/1491.796</f>
        <v>0.98510252071999105</v>
      </c>
      <c r="AW74">
        <f t="shared" ref="AW74:AW137" si="57">D74/1491.796</f>
        <v>0.9828743340242232</v>
      </c>
      <c r="AX74">
        <f t="shared" ref="AX74:AX137" si="58">E74/1491.796</f>
        <v>0.97940871271943342</v>
      </c>
      <c r="AY74">
        <f t="shared" ref="AY74:AY137" si="59">G74/1491.796</f>
        <v>0.96997377657534933</v>
      </c>
      <c r="AZ74">
        <f t="shared" ref="AZ74:AZ137" si="60">H74/1491.796</f>
        <v>0.95577880621747202</v>
      </c>
      <c r="BA74">
        <f t="shared" ref="BA74:BA137" si="61">I74/1491.796</f>
        <v>0.99861911414161186</v>
      </c>
      <c r="BB74">
        <f t="shared" ref="BB74:BB137" si="62">J74/1491.796</f>
        <v>0.96270535649646471</v>
      </c>
      <c r="BC74">
        <f t="shared" ref="BC74:BC137" si="63">K74/1491.796</f>
        <v>0.96273753247763105</v>
      </c>
      <c r="BD74">
        <f t="shared" ref="BD74:BD137" si="64">L74/1491.796</f>
        <v>0.93917398893682513</v>
      </c>
      <c r="BE74">
        <f t="shared" ref="BE74:BE137" si="65">M74/1491.796</f>
        <v>0.90028194203496992</v>
      </c>
      <c r="BF74">
        <f t="shared" ref="BF74:BF137" si="66">N74/1491.796</f>
        <v>0.89701071728306003</v>
      </c>
      <c r="BG74">
        <f t="shared" ref="BG74:BG137" si="67">O74/1491.796</f>
        <v>0.8705600497655176</v>
      </c>
      <c r="BH74">
        <f t="shared" ref="BH74:BH137" si="68">P74/1491.796</f>
        <v>0.9244246532367697</v>
      </c>
      <c r="BI74">
        <f t="shared" ref="BI74:BI137" si="69">Q74/1491.796</f>
        <v>0.91001517633778339</v>
      </c>
      <c r="BJ74">
        <f t="shared" ref="BJ74:BJ137" si="70">R74/1491.796</f>
        <v>0.96428600157126043</v>
      </c>
      <c r="BK74">
        <f t="shared" ref="BK74:BK137" si="71">S74/1491.796</f>
        <v>0.92882874065891052</v>
      </c>
      <c r="BL74">
        <f t="shared" ref="BL74:BL137" si="72">T74/1491.796</f>
        <v>0.93422089883603376</v>
      </c>
      <c r="BM74">
        <f t="shared" ref="BM74:BM137" si="73">U74/1491.796</f>
        <v>0.93487514378641579</v>
      </c>
      <c r="BN74">
        <f t="shared" ref="BN74:BN137" si="74">V74/1491.796</f>
        <v>0.92143161665536033</v>
      </c>
      <c r="BO74">
        <f t="shared" ref="BO74:BO137" si="75">W74/1491.796</f>
        <v>0.91288621232393696</v>
      </c>
      <c r="BP74">
        <f t="shared" ref="BP74:BP137" si="76">X74/1491.796</f>
        <v>0.86166003930832369</v>
      </c>
      <c r="BQ74">
        <f t="shared" ref="BQ74:BQ137" si="77">Y74/1491.796</f>
        <v>0.86772186009347119</v>
      </c>
      <c r="BR74">
        <f t="shared" ref="BR74:BR137" si="78">Z74/1491.796</f>
        <v>0.90836146497242243</v>
      </c>
      <c r="BS74">
        <f t="shared" ref="BS74:BS137" si="79">AA74/1491.796</f>
        <v>0.89892317716363357</v>
      </c>
      <c r="BT74">
        <f t="shared" si="47"/>
        <v>0.97440936964571556</v>
      </c>
      <c r="BU74">
        <f t="shared" si="48"/>
        <v>0.96430745222537129</v>
      </c>
      <c r="BV74">
        <f t="shared" si="49"/>
        <v>0.9747177227985595</v>
      </c>
      <c r="BW74">
        <f t="shared" si="50"/>
        <v>0.96274557647292258</v>
      </c>
      <c r="BX74">
        <f t="shared" si="51"/>
        <v>0.95968215493271203</v>
      </c>
      <c r="BY74">
        <f t="shared" si="52"/>
        <v>0.95856269892130019</v>
      </c>
      <c r="BZ74">
        <f t="shared" si="53"/>
        <v>0.95984973816795327</v>
      </c>
      <c r="CA74">
        <f t="shared" si="54"/>
        <v>0.93278169401178168</v>
      </c>
      <c r="CB74">
        <f t="shared" si="55"/>
        <v>0.91001048400719664</v>
      </c>
      <c r="CC74">
        <f t="shared" si="46"/>
        <v>0.92959090921278775</v>
      </c>
      <c r="CD74">
        <f t="shared" si="38"/>
        <v>0.98356611761929913</v>
      </c>
      <c r="CE74">
        <f t="shared" si="39"/>
        <v>0.97577684884528448</v>
      </c>
      <c r="CF74">
        <f t="shared" si="40"/>
        <v>0.96860428637695772</v>
      </c>
      <c r="CG74">
        <f t="shared" si="41"/>
        <v>0.94951320421827112</v>
      </c>
      <c r="CH74">
        <f t="shared" si="42"/>
        <v>0.88321057302741113</v>
      </c>
      <c r="CI74">
        <f t="shared" si="43"/>
        <v>0.90393726756205273</v>
      </c>
      <c r="CJ74">
        <f t="shared" si="44"/>
        <v>0.90075988942187801</v>
      </c>
    </row>
    <row r="75" spans="1:88" x14ac:dyDescent="0.15">
      <c r="A75">
        <v>199202</v>
      </c>
      <c r="B75">
        <v>1473.144</v>
      </c>
      <c r="C75">
        <v>1469.412</v>
      </c>
      <c r="D75">
        <v>1466.095</v>
      </c>
      <c r="E75">
        <v>1460.973</v>
      </c>
      <c r="F75">
        <v>1514.845</v>
      </c>
      <c r="G75">
        <v>1447.027</v>
      </c>
      <c r="H75">
        <v>1425.8630000000001</v>
      </c>
      <c r="I75">
        <v>1489.729</v>
      </c>
      <c r="J75">
        <v>1436.0350000000001</v>
      </c>
      <c r="K75">
        <v>1435.943</v>
      </c>
      <c r="L75">
        <v>1401.0309999999999</v>
      </c>
      <c r="M75">
        <v>1343.037</v>
      </c>
      <c r="N75">
        <v>1338.1569999999999</v>
      </c>
      <c r="O75">
        <v>1298.6980000000001</v>
      </c>
      <c r="P75">
        <v>1378.8630000000001</v>
      </c>
      <c r="Q75">
        <v>1357.3910000000001</v>
      </c>
      <c r="R75">
        <v>1438.4179999999999</v>
      </c>
      <c r="S75">
        <v>1385.423</v>
      </c>
      <c r="T75">
        <v>1393.2919999999999</v>
      </c>
      <c r="U75">
        <v>1393.4010000000001</v>
      </c>
      <c r="V75">
        <v>1374.42</v>
      </c>
      <c r="W75">
        <v>1361.6510000000001</v>
      </c>
      <c r="X75">
        <v>1285.421</v>
      </c>
      <c r="Y75">
        <v>1294.4639999999999</v>
      </c>
      <c r="Z75">
        <v>1355.09</v>
      </c>
      <c r="AA75">
        <v>1341.01</v>
      </c>
      <c r="AB75">
        <v>1453.53</v>
      </c>
      <c r="AC75">
        <v>1438.43</v>
      </c>
      <c r="AD75">
        <v>1453.92</v>
      </c>
      <c r="AE75">
        <v>1436.04</v>
      </c>
      <c r="AF75">
        <v>1431.65</v>
      </c>
      <c r="AG75">
        <v>1429.77</v>
      </c>
      <c r="AH75">
        <v>1431.75</v>
      </c>
      <c r="AI75">
        <v>1391.57</v>
      </c>
      <c r="AJ75">
        <v>1357.4</v>
      </c>
      <c r="AK75">
        <v>1386.55</v>
      </c>
      <c r="AL75">
        <v>1467.28</v>
      </c>
      <c r="AM75">
        <v>1455.69</v>
      </c>
      <c r="AN75">
        <v>1444.83</v>
      </c>
      <c r="AO75">
        <v>1416.39</v>
      </c>
      <c r="AP75">
        <v>1317.5</v>
      </c>
      <c r="AQ75">
        <v>1348.4</v>
      </c>
      <c r="AR75">
        <v>1343.48</v>
      </c>
      <c r="AU75">
        <f t="shared" si="45"/>
        <v>0.98749694998511861</v>
      </c>
      <c r="AV75">
        <f t="shared" si="56"/>
        <v>0.98499526744943677</v>
      </c>
      <c r="AW75">
        <f t="shared" si="57"/>
        <v>0.98277177308425545</v>
      </c>
      <c r="AX75">
        <f t="shared" si="58"/>
        <v>0.97933832776063212</v>
      </c>
      <c r="AY75">
        <f t="shared" si="59"/>
        <v>0.96998986456593261</v>
      </c>
      <c r="AZ75">
        <f t="shared" si="60"/>
        <v>0.95580293820334683</v>
      </c>
      <c r="BA75">
        <f t="shared" si="61"/>
        <v>0.99861442181102511</v>
      </c>
      <c r="BB75">
        <f t="shared" si="62"/>
        <v>0.96262156487884409</v>
      </c>
      <c r="BC75">
        <f t="shared" si="63"/>
        <v>0.96255989424827515</v>
      </c>
      <c r="BD75">
        <f t="shared" si="64"/>
        <v>0.93915723061330092</v>
      </c>
      <c r="BE75">
        <f t="shared" si="65"/>
        <v>0.90028194203496992</v>
      </c>
      <c r="BF75">
        <f t="shared" si="66"/>
        <v>0.89701071728306003</v>
      </c>
      <c r="BG75">
        <f t="shared" si="67"/>
        <v>0.8705600497655176</v>
      </c>
      <c r="BH75">
        <f t="shared" si="68"/>
        <v>0.92429728997798632</v>
      </c>
      <c r="BI75">
        <f t="shared" si="69"/>
        <v>0.9099039010695833</v>
      </c>
      <c r="BJ75">
        <f t="shared" si="70"/>
        <v>0.9642189682771638</v>
      </c>
      <c r="BK75">
        <f t="shared" si="71"/>
        <v>0.92869467407071737</v>
      </c>
      <c r="BL75">
        <f t="shared" si="72"/>
        <v>0.9339695239831719</v>
      </c>
      <c r="BM75">
        <f t="shared" si="73"/>
        <v>0.93404259027373715</v>
      </c>
      <c r="BN75">
        <f t="shared" si="74"/>
        <v>0.92131900072127826</v>
      </c>
      <c r="BO75">
        <f t="shared" si="75"/>
        <v>0.91275951939809463</v>
      </c>
      <c r="BP75">
        <f t="shared" si="76"/>
        <v>0.86166003930832369</v>
      </c>
      <c r="BQ75">
        <f t="shared" si="77"/>
        <v>0.86772186009347119</v>
      </c>
      <c r="BR75">
        <f t="shared" si="78"/>
        <v>0.90836146497242243</v>
      </c>
      <c r="BS75">
        <f t="shared" si="79"/>
        <v>0.89892317716363357</v>
      </c>
      <c r="BT75">
        <f t="shared" si="47"/>
        <v>0.97434903968102871</v>
      </c>
      <c r="BU75">
        <f t="shared" si="48"/>
        <v>0.96422701227245544</v>
      </c>
      <c r="BV75">
        <f t="shared" si="49"/>
        <v>0.97461046952800523</v>
      </c>
      <c r="BW75">
        <f t="shared" si="50"/>
        <v>0.96262491654354876</v>
      </c>
      <c r="BX75">
        <f t="shared" si="51"/>
        <v>0.95968215493271203</v>
      </c>
      <c r="BY75">
        <f t="shared" si="52"/>
        <v>0.95842192900369749</v>
      </c>
      <c r="BZ75">
        <f t="shared" si="53"/>
        <v>0.95974918822680844</v>
      </c>
      <c r="CA75">
        <f t="shared" si="54"/>
        <v>0.93281521065883</v>
      </c>
      <c r="CB75">
        <f t="shared" si="55"/>
        <v>0.90990993406605192</v>
      </c>
      <c r="CC75">
        <f t="shared" si="46"/>
        <v>0.92945013929518505</v>
      </c>
      <c r="CD75">
        <f t="shared" si="38"/>
        <v>0.98356611761929913</v>
      </c>
      <c r="CE75">
        <f t="shared" si="39"/>
        <v>0.97579695883351347</v>
      </c>
      <c r="CF75">
        <f t="shared" si="40"/>
        <v>0.96851714309463222</v>
      </c>
      <c r="CG75">
        <f t="shared" si="41"/>
        <v>0.94945287425358427</v>
      </c>
      <c r="CH75">
        <f t="shared" si="42"/>
        <v>0.88316364972154371</v>
      </c>
      <c r="CI75">
        <f t="shared" si="43"/>
        <v>0.90387693759736587</v>
      </c>
      <c r="CJ75">
        <f t="shared" si="44"/>
        <v>0.90057889952781744</v>
      </c>
    </row>
    <row r="76" spans="1:88" x14ac:dyDescent="0.15">
      <c r="A76">
        <v>199203</v>
      </c>
      <c r="B76">
        <v>1473.2159999999999</v>
      </c>
      <c r="C76">
        <v>1469.3330000000001</v>
      </c>
      <c r="D76">
        <v>1465.9670000000001</v>
      </c>
      <c r="E76">
        <v>1460.932</v>
      </c>
      <c r="F76">
        <v>1514.838</v>
      </c>
      <c r="G76">
        <v>1447.0150000000001</v>
      </c>
      <c r="H76">
        <v>1425.6079999999999</v>
      </c>
      <c r="I76">
        <v>1489.7</v>
      </c>
      <c r="J76">
        <v>1435.912</v>
      </c>
      <c r="K76">
        <v>1435.7070000000001</v>
      </c>
      <c r="L76">
        <v>1401.0129999999999</v>
      </c>
      <c r="M76">
        <v>1343.037</v>
      </c>
      <c r="N76">
        <v>1338.1569999999999</v>
      </c>
      <c r="O76">
        <v>1298.6980000000001</v>
      </c>
      <c r="P76">
        <v>1378.7750000000001</v>
      </c>
      <c r="Q76">
        <v>1357.454</v>
      </c>
      <c r="R76">
        <v>1438.2270000000001</v>
      </c>
      <c r="S76">
        <v>1385.2819999999999</v>
      </c>
      <c r="T76">
        <v>1392.979</v>
      </c>
      <c r="U76">
        <v>1393.115</v>
      </c>
      <c r="V76">
        <v>1374.3630000000001</v>
      </c>
      <c r="W76">
        <v>1361.5250000000001</v>
      </c>
      <c r="X76">
        <v>1285.421</v>
      </c>
      <c r="Y76">
        <v>1294.4639999999999</v>
      </c>
      <c r="Z76">
        <v>1355.09</v>
      </c>
      <c r="AA76">
        <v>1341.01</v>
      </c>
      <c r="AB76">
        <v>1453.45</v>
      </c>
      <c r="AC76">
        <v>1438.3</v>
      </c>
      <c r="AD76">
        <v>1453.92</v>
      </c>
      <c r="AE76">
        <v>1436.04</v>
      </c>
      <c r="AF76">
        <v>1431.65</v>
      </c>
      <c r="AG76">
        <v>1429.61</v>
      </c>
      <c r="AH76">
        <v>1431.6</v>
      </c>
      <c r="AI76">
        <v>1391.55</v>
      </c>
      <c r="AJ76">
        <v>1357.31</v>
      </c>
      <c r="AK76">
        <v>1386.51</v>
      </c>
      <c r="AL76">
        <v>1467.28</v>
      </c>
      <c r="AM76">
        <v>1455.69</v>
      </c>
      <c r="AN76">
        <v>1444.71</v>
      </c>
      <c r="AO76">
        <v>1416.39</v>
      </c>
      <c r="AP76">
        <v>1317.65</v>
      </c>
      <c r="AQ76">
        <v>1348.66</v>
      </c>
      <c r="AR76">
        <v>1343.41</v>
      </c>
      <c r="AU76">
        <f t="shared" si="45"/>
        <v>0.98754521395686801</v>
      </c>
      <c r="AV76">
        <f t="shared" si="56"/>
        <v>0.98494231114710051</v>
      </c>
      <c r="AW76">
        <f t="shared" si="57"/>
        <v>0.98268597046781203</v>
      </c>
      <c r="AX76">
        <f t="shared" si="58"/>
        <v>0.97931084411005254</v>
      </c>
      <c r="AY76">
        <f t="shared" si="59"/>
        <v>0.96998182057064108</v>
      </c>
      <c r="AZ76">
        <f t="shared" si="60"/>
        <v>0.9556320033034007</v>
      </c>
      <c r="BA76">
        <f t="shared" si="61"/>
        <v>0.99859498215573705</v>
      </c>
      <c r="BB76">
        <f t="shared" si="62"/>
        <v>0.96253911392710534</v>
      </c>
      <c r="BC76">
        <f t="shared" si="63"/>
        <v>0.96240169567420752</v>
      </c>
      <c r="BD76">
        <f t="shared" si="64"/>
        <v>0.93914516462036357</v>
      </c>
      <c r="BE76">
        <f t="shared" si="65"/>
        <v>0.90028194203496992</v>
      </c>
      <c r="BF76">
        <f t="shared" si="66"/>
        <v>0.89701071728306003</v>
      </c>
      <c r="BG76">
        <f t="shared" si="67"/>
        <v>0.8705600497655176</v>
      </c>
      <c r="BH76">
        <f t="shared" si="68"/>
        <v>0.92423830067918133</v>
      </c>
      <c r="BI76">
        <f t="shared" si="69"/>
        <v>0.90994613204486396</v>
      </c>
      <c r="BJ76">
        <f t="shared" si="70"/>
        <v>0.9640909346854396</v>
      </c>
      <c r="BK76">
        <f t="shared" si="71"/>
        <v>0.92860015712604127</v>
      </c>
      <c r="BL76">
        <f t="shared" si="72"/>
        <v>0.93375970977264988</v>
      </c>
      <c r="BM76">
        <f t="shared" si="73"/>
        <v>0.9338508750526211</v>
      </c>
      <c r="BN76">
        <f t="shared" si="74"/>
        <v>0.92128079174364319</v>
      </c>
      <c r="BO76">
        <f t="shared" si="75"/>
        <v>0.91267505744753308</v>
      </c>
      <c r="BP76">
        <f t="shared" si="76"/>
        <v>0.86166003930832369</v>
      </c>
      <c r="BQ76">
        <f t="shared" si="77"/>
        <v>0.86772186009347119</v>
      </c>
      <c r="BR76">
        <f t="shared" si="78"/>
        <v>0.90836146497242243</v>
      </c>
      <c r="BS76">
        <f t="shared" si="79"/>
        <v>0.89892317716363357</v>
      </c>
      <c r="BT76">
        <f t="shared" si="47"/>
        <v>0.97429541304575151</v>
      </c>
      <c r="BU76">
        <f t="shared" si="48"/>
        <v>0.96413986899012993</v>
      </c>
      <c r="BV76">
        <f t="shared" si="49"/>
        <v>0.97461046952800523</v>
      </c>
      <c r="BW76">
        <f t="shared" si="50"/>
        <v>0.96262491654354876</v>
      </c>
      <c r="BX76">
        <f t="shared" si="51"/>
        <v>0.95968215493271203</v>
      </c>
      <c r="BY76">
        <f t="shared" si="52"/>
        <v>0.958314675733143</v>
      </c>
      <c r="BZ76">
        <f t="shared" si="53"/>
        <v>0.9596486382856636</v>
      </c>
      <c r="CA76">
        <f t="shared" si="54"/>
        <v>0.93280180400001067</v>
      </c>
      <c r="CB76">
        <f t="shared" si="55"/>
        <v>0.90984960410136495</v>
      </c>
      <c r="CC76">
        <f t="shared" si="46"/>
        <v>0.92942332597754651</v>
      </c>
      <c r="CD76">
        <f t="shared" si="38"/>
        <v>0.98356611761929913</v>
      </c>
      <c r="CE76">
        <f t="shared" si="39"/>
        <v>0.97579695883351347</v>
      </c>
      <c r="CF76">
        <f t="shared" si="40"/>
        <v>0.96843670314171637</v>
      </c>
      <c r="CG76">
        <f t="shared" si="41"/>
        <v>0.94945287425358427</v>
      </c>
      <c r="CH76">
        <f t="shared" si="42"/>
        <v>0.88326419966268854</v>
      </c>
      <c r="CI76">
        <f t="shared" si="43"/>
        <v>0.90405122416201678</v>
      </c>
      <c r="CJ76">
        <f t="shared" si="44"/>
        <v>0.90053197622194991</v>
      </c>
    </row>
    <row r="77" spans="1:88" x14ac:dyDescent="0.15">
      <c r="A77">
        <v>199204</v>
      </c>
      <c r="B77">
        <v>1473.211</v>
      </c>
      <c r="C77">
        <v>1469.48</v>
      </c>
      <c r="D77">
        <v>1466.153</v>
      </c>
      <c r="E77">
        <v>1460.6469999999999</v>
      </c>
      <c r="F77">
        <v>1514.7249999999999</v>
      </c>
      <c r="G77">
        <v>1446.97</v>
      </c>
      <c r="H77">
        <v>1425.77</v>
      </c>
      <c r="I77">
        <v>1489.5989999999999</v>
      </c>
      <c r="J77">
        <v>1435.6880000000001</v>
      </c>
      <c r="K77">
        <v>1435.5650000000001</v>
      </c>
      <c r="L77">
        <v>1401.269</v>
      </c>
      <c r="M77">
        <v>1343.037</v>
      </c>
      <c r="N77">
        <v>1338.1569999999999</v>
      </c>
      <c r="O77">
        <v>1298.6980000000001</v>
      </c>
      <c r="P77">
        <v>1379.4929999999999</v>
      </c>
      <c r="Q77">
        <v>1357.1590000000001</v>
      </c>
      <c r="R77">
        <v>1437.7850000000001</v>
      </c>
      <c r="S77">
        <v>1385.278</v>
      </c>
      <c r="T77">
        <v>1392.761</v>
      </c>
      <c r="U77">
        <v>1392.91</v>
      </c>
      <c r="V77">
        <v>1374.663</v>
      </c>
      <c r="W77">
        <v>1361.8530000000001</v>
      </c>
      <c r="X77">
        <v>1285.421</v>
      </c>
      <c r="Y77">
        <v>1294.4639999999999</v>
      </c>
      <c r="Z77">
        <v>1355.09</v>
      </c>
      <c r="AA77">
        <v>1341.01</v>
      </c>
      <c r="AB77">
        <v>1453.43</v>
      </c>
      <c r="AC77">
        <v>1438.17</v>
      </c>
      <c r="AD77">
        <v>1453.92</v>
      </c>
      <c r="AE77">
        <v>1436.04</v>
      </c>
      <c r="AF77">
        <v>1431.65</v>
      </c>
      <c r="AG77">
        <v>1429.47</v>
      </c>
      <c r="AH77">
        <v>1430.79</v>
      </c>
      <c r="AI77">
        <v>1391.34</v>
      </c>
      <c r="AJ77">
        <v>1357.33</v>
      </c>
      <c r="AK77">
        <v>1386.77</v>
      </c>
      <c r="AL77">
        <v>1467.28</v>
      </c>
      <c r="AM77">
        <v>1455.69</v>
      </c>
      <c r="AN77">
        <v>1444.51</v>
      </c>
      <c r="AO77">
        <v>1416.39</v>
      </c>
      <c r="AP77">
        <v>1318.27</v>
      </c>
      <c r="AQ77">
        <v>1348.8</v>
      </c>
      <c r="AR77">
        <v>1344.23</v>
      </c>
      <c r="AU77">
        <f t="shared" si="45"/>
        <v>0.98754186229216323</v>
      </c>
      <c r="AV77">
        <f t="shared" si="56"/>
        <v>0.98504085008942244</v>
      </c>
      <c r="AW77">
        <f t="shared" si="57"/>
        <v>0.98281065239483145</v>
      </c>
      <c r="AX77">
        <f t="shared" si="58"/>
        <v>0.97911979922187742</v>
      </c>
      <c r="AY77">
        <f t="shared" si="59"/>
        <v>0.96995165558829755</v>
      </c>
      <c r="AZ77">
        <f t="shared" si="60"/>
        <v>0.95574059723983706</v>
      </c>
      <c r="BA77">
        <f t="shared" si="61"/>
        <v>0.9985272785286996</v>
      </c>
      <c r="BB77">
        <f t="shared" si="62"/>
        <v>0.96238895934832913</v>
      </c>
      <c r="BC77">
        <f t="shared" si="63"/>
        <v>0.96230650839659038</v>
      </c>
      <c r="BD77">
        <f t="shared" si="64"/>
        <v>0.93931676985325063</v>
      </c>
      <c r="BE77">
        <f t="shared" si="65"/>
        <v>0.90028194203496992</v>
      </c>
      <c r="BF77">
        <f t="shared" si="66"/>
        <v>0.89701071728306003</v>
      </c>
      <c r="BG77">
        <f t="shared" si="67"/>
        <v>0.8705600497655176</v>
      </c>
      <c r="BH77">
        <f t="shared" si="68"/>
        <v>0.92471959973079421</v>
      </c>
      <c r="BI77">
        <f t="shared" si="69"/>
        <v>0.90974838382727941</v>
      </c>
      <c r="BJ77">
        <f t="shared" si="70"/>
        <v>0.96379464752553301</v>
      </c>
      <c r="BK77">
        <f t="shared" si="71"/>
        <v>0.92859747579427754</v>
      </c>
      <c r="BL77">
        <f t="shared" si="72"/>
        <v>0.93361357719151938</v>
      </c>
      <c r="BM77">
        <f t="shared" si="73"/>
        <v>0.93371345679972328</v>
      </c>
      <c r="BN77">
        <f t="shared" si="74"/>
        <v>0.92148189162593275</v>
      </c>
      <c r="BO77">
        <f t="shared" si="75"/>
        <v>0.91289492665216965</v>
      </c>
      <c r="BP77">
        <f t="shared" si="76"/>
        <v>0.86166003930832369</v>
      </c>
      <c r="BQ77">
        <f t="shared" si="77"/>
        <v>0.86772186009347119</v>
      </c>
      <c r="BR77">
        <f t="shared" si="78"/>
        <v>0.90836146497242243</v>
      </c>
      <c r="BS77">
        <f t="shared" si="79"/>
        <v>0.89892317716363357</v>
      </c>
      <c r="BT77">
        <f t="shared" si="47"/>
        <v>0.9742820063869323</v>
      </c>
      <c r="BU77">
        <f t="shared" si="48"/>
        <v>0.96405272570780454</v>
      </c>
      <c r="BV77">
        <f t="shared" si="49"/>
        <v>0.97461046952800523</v>
      </c>
      <c r="BW77">
        <f t="shared" si="50"/>
        <v>0.96262491654354876</v>
      </c>
      <c r="BX77">
        <f t="shared" si="51"/>
        <v>0.95968215493271203</v>
      </c>
      <c r="BY77">
        <f t="shared" si="52"/>
        <v>0.95822082912140805</v>
      </c>
      <c r="BZ77">
        <f t="shared" si="53"/>
        <v>0.9591056686034819</v>
      </c>
      <c r="CA77">
        <f t="shared" si="54"/>
        <v>0.93266103408240797</v>
      </c>
      <c r="CB77">
        <f t="shared" si="55"/>
        <v>0.90986301076018428</v>
      </c>
      <c r="CC77">
        <f t="shared" si="46"/>
        <v>0.92959761254219742</v>
      </c>
      <c r="CD77">
        <f t="shared" si="38"/>
        <v>0.98356611761929913</v>
      </c>
      <c r="CE77">
        <f t="shared" si="39"/>
        <v>0.97579695883351347</v>
      </c>
      <c r="CF77">
        <f t="shared" si="40"/>
        <v>0.96830263655352333</v>
      </c>
      <c r="CG77">
        <f t="shared" si="41"/>
        <v>0.94945287425358427</v>
      </c>
      <c r="CH77">
        <f t="shared" si="42"/>
        <v>0.88367980608608676</v>
      </c>
      <c r="CI77">
        <f t="shared" si="43"/>
        <v>0.90414507077375184</v>
      </c>
      <c r="CJ77">
        <f t="shared" si="44"/>
        <v>0.90108164923354128</v>
      </c>
    </row>
    <row r="78" spans="1:88" x14ac:dyDescent="0.15">
      <c r="A78">
        <v>199205</v>
      </c>
      <c r="B78">
        <v>1472.9829999999999</v>
      </c>
      <c r="C78">
        <v>1469.578</v>
      </c>
      <c r="D78">
        <v>1466.1020000000001</v>
      </c>
      <c r="E78">
        <v>1459.923</v>
      </c>
      <c r="F78">
        <v>1514.5530000000001</v>
      </c>
      <c r="G78">
        <v>1446.78</v>
      </c>
      <c r="H78">
        <v>1425.87</v>
      </c>
      <c r="I78">
        <v>1489.376</v>
      </c>
      <c r="J78">
        <v>1435.595</v>
      </c>
      <c r="K78">
        <v>1435.33</v>
      </c>
      <c r="L78">
        <v>1401.528</v>
      </c>
      <c r="M78">
        <v>1343.037</v>
      </c>
      <c r="N78">
        <v>1338.1569999999999</v>
      </c>
      <c r="O78">
        <v>1298.6980000000001</v>
      </c>
      <c r="P78">
        <v>1380.02</v>
      </c>
      <c r="Q78">
        <v>1357.4570000000001</v>
      </c>
      <c r="R78">
        <v>1437.0550000000001</v>
      </c>
      <c r="S78">
        <v>1385.557</v>
      </c>
      <c r="T78">
        <v>1392.9169999999999</v>
      </c>
      <c r="U78">
        <v>1392.86</v>
      </c>
      <c r="V78">
        <v>1375.386</v>
      </c>
      <c r="W78">
        <v>1362.098</v>
      </c>
      <c r="X78">
        <v>1285.421</v>
      </c>
      <c r="Y78">
        <v>1294.4639999999999</v>
      </c>
      <c r="Z78">
        <v>1355.09</v>
      </c>
      <c r="AA78">
        <v>1341.01</v>
      </c>
      <c r="AB78">
        <v>1453.15</v>
      </c>
      <c r="AC78">
        <v>1438.02</v>
      </c>
      <c r="AD78">
        <v>1453.92</v>
      </c>
      <c r="AE78">
        <v>1436.04</v>
      </c>
      <c r="AF78">
        <v>1431.65</v>
      </c>
      <c r="AG78">
        <v>1429.26</v>
      </c>
      <c r="AH78">
        <v>1430.08</v>
      </c>
      <c r="AI78">
        <v>1390.83</v>
      </c>
      <c r="AJ78">
        <v>1357.53</v>
      </c>
      <c r="AK78">
        <v>1386.95</v>
      </c>
      <c r="AL78">
        <v>1467.28</v>
      </c>
      <c r="AM78">
        <v>1455.69</v>
      </c>
      <c r="AN78">
        <v>1444.27</v>
      </c>
      <c r="AO78">
        <v>1416.39</v>
      </c>
      <c r="AP78">
        <v>1318.57</v>
      </c>
      <c r="AQ78">
        <v>1348.66</v>
      </c>
      <c r="AR78">
        <v>1344.58</v>
      </c>
      <c r="AU78">
        <f t="shared" si="45"/>
        <v>0.98738902638162318</v>
      </c>
      <c r="AV78">
        <f t="shared" si="56"/>
        <v>0.98510654271763698</v>
      </c>
      <c r="AW78">
        <f t="shared" si="57"/>
        <v>0.98277646541484232</v>
      </c>
      <c r="AX78">
        <f t="shared" si="58"/>
        <v>0.97863447817261873</v>
      </c>
      <c r="AY78">
        <f t="shared" si="59"/>
        <v>0.96982429232951417</v>
      </c>
      <c r="AZ78">
        <f t="shared" si="60"/>
        <v>0.95580763053393347</v>
      </c>
      <c r="BA78">
        <f t="shared" si="61"/>
        <v>0.99837779428286433</v>
      </c>
      <c r="BB78">
        <f t="shared" si="62"/>
        <v>0.96232661838481937</v>
      </c>
      <c r="BC78">
        <f t="shared" si="63"/>
        <v>0.96214898015546357</v>
      </c>
      <c r="BD78">
        <f t="shared" si="64"/>
        <v>0.93949038608496072</v>
      </c>
      <c r="BE78">
        <f t="shared" si="65"/>
        <v>0.90028194203496992</v>
      </c>
      <c r="BF78">
        <f t="shared" si="66"/>
        <v>0.89701071728306003</v>
      </c>
      <c r="BG78">
        <f t="shared" si="67"/>
        <v>0.8705600497655176</v>
      </c>
      <c r="BH78">
        <f t="shared" si="68"/>
        <v>0.92507286519068288</v>
      </c>
      <c r="BI78">
        <f t="shared" si="69"/>
        <v>0.90994814304368699</v>
      </c>
      <c r="BJ78">
        <f t="shared" si="70"/>
        <v>0.9633053044786285</v>
      </c>
      <c r="BK78">
        <f t="shared" si="71"/>
        <v>0.92878449868480673</v>
      </c>
      <c r="BL78">
        <f t="shared" si="72"/>
        <v>0.93371814913030993</v>
      </c>
      <c r="BM78">
        <f t="shared" si="73"/>
        <v>0.93367994015267497</v>
      </c>
      <c r="BN78">
        <f t="shared" si="74"/>
        <v>0.92196654234225051</v>
      </c>
      <c r="BO78">
        <f t="shared" si="75"/>
        <v>0.913059158222706</v>
      </c>
      <c r="BP78">
        <f t="shared" si="76"/>
        <v>0.86166003930832369</v>
      </c>
      <c r="BQ78">
        <f t="shared" si="77"/>
        <v>0.86772186009347119</v>
      </c>
      <c r="BR78">
        <f t="shared" si="78"/>
        <v>0.90836146497242243</v>
      </c>
      <c r="BS78">
        <f t="shared" si="79"/>
        <v>0.89892317716363357</v>
      </c>
      <c r="BT78">
        <f t="shared" si="47"/>
        <v>0.97409431316346207</v>
      </c>
      <c r="BU78">
        <f t="shared" si="48"/>
        <v>0.9639521757666597</v>
      </c>
      <c r="BV78">
        <f t="shared" si="49"/>
        <v>0.97461046952800523</v>
      </c>
      <c r="BW78">
        <f t="shared" si="50"/>
        <v>0.96262491654354876</v>
      </c>
      <c r="BX78">
        <f t="shared" si="51"/>
        <v>0.95968215493271203</v>
      </c>
      <c r="BY78">
        <f t="shared" si="52"/>
        <v>0.95808005920380535</v>
      </c>
      <c r="BZ78">
        <f t="shared" si="53"/>
        <v>0.95862973221539671</v>
      </c>
      <c r="CA78">
        <f t="shared" si="54"/>
        <v>0.93231916428251571</v>
      </c>
      <c r="CB78">
        <f t="shared" si="55"/>
        <v>0.90999707734837731</v>
      </c>
      <c r="CC78">
        <f t="shared" si="46"/>
        <v>0.92971827247157113</v>
      </c>
      <c r="CD78">
        <f t="shared" si="38"/>
        <v>0.98356611761929913</v>
      </c>
      <c r="CE78">
        <f t="shared" si="39"/>
        <v>0.97579695883351347</v>
      </c>
      <c r="CF78">
        <f t="shared" si="40"/>
        <v>0.96814175664769175</v>
      </c>
      <c r="CG78">
        <f t="shared" si="41"/>
        <v>0.94945287425358427</v>
      </c>
      <c r="CH78">
        <f t="shared" si="42"/>
        <v>0.88388090596837632</v>
      </c>
      <c r="CI78">
        <f t="shared" si="43"/>
        <v>0.90405122416201678</v>
      </c>
      <c r="CJ78">
        <f t="shared" si="44"/>
        <v>0.90131626576287904</v>
      </c>
    </row>
    <row r="79" spans="1:88" x14ac:dyDescent="0.15">
      <c r="A79">
        <v>199206</v>
      </c>
      <c r="B79">
        <v>1472.6510000000001</v>
      </c>
      <c r="C79">
        <v>1469.222</v>
      </c>
      <c r="D79">
        <v>1465.798</v>
      </c>
      <c r="E79">
        <v>1459.845</v>
      </c>
      <c r="F79">
        <v>1514.5229999999999</v>
      </c>
      <c r="G79">
        <v>1446.82</v>
      </c>
      <c r="H79">
        <v>1425.87</v>
      </c>
      <c r="I79">
        <v>1489.018</v>
      </c>
      <c r="J79">
        <v>1435.627</v>
      </c>
      <c r="K79">
        <v>1435.44</v>
      </c>
      <c r="L79">
        <v>1401.424</v>
      </c>
      <c r="M79">
        <v>1343.037</v>
      </c>
      <c r="N79">
        <v>1338.1569999999999</v>
      </c>
      <c r="O79">
        <v>1298.6980000000001</v>
      </c>
      <c r="P79">
        <v>1379.4449999999999</v>
      </c>
      <c r="Q79">
        <v>1357.2339999999999</v>
      </c>
      <c r="R79">
        <v>1436.9169999999999</v>
      </c>
      <c r="S79">
        <v>1385.6479999999999</v>
      </c>
      <c r="T79">
        <v>1393.319</v>
      </c>
      <c r="U79">
        <v>1392.951</v>
      </c>
      <c r="V79">
        <v>1375.25</v>
      </c>
      <c r="W79">
        <v>1362.0609999999999</v>
      </c>
      <c r="X79">
        <v>1285.421</v>
      </c>
      <c r="Y79">
        <v>1294.4639999999999</v>
      </c>
      <c r="Z79">
        <v>1355.09</v>
      </c>
      <c r="AA79">
        <v>1341.01</v>
      </c>
      <c r="AB79">
        <v>1453.14</v>
      </c>
      <c r="AC79">
        <v>1437.81</v>
      </c>
      <c r="AD79">
        <v>1453.92</v>
      </c>
      <c r="AE79">
        <v>1436.04</v>
      </c>
      <c r="AF79">
        <v>1431.65</v>
      </c>
      <c r="AG79">
        <v>1429.11</v>
      </c>
      <c r="AH79">
        <v>1430.29</v>
      </c>
      <c r="AI79">
        <v>1390.55</v>
      </c>
      <c r="AJ79">
        <v>1357.41</v>
      </c>
      <c r="AK79">
        <v>1386.82</v>
      </c>
      <c r="AL79">
        <v>1467.28</v>
      </c>
      <c r="AM79">
        <v>1455.69</v>
      </c>
      <c r="AN79">
        <v>1443.97</v>
      </c>
      <c r="AO79">
        <v>1416.39</v>
      </c>
      <c r="AP79">
        <v>1318.35</v>
      </c>
      <c r="AQ79">
        <v>1348.78</v>
      </c>
      <c r="AR79">
        <v>1344.2</v>
      </c>
      <c r="AU79">
        <f t="shared" si="45"/>
        <v>0.98716647584522277</v>
      </c>
      <c r="AV79">
        <f t="shared" si="56"/>
        <v>0.9848679041906534</v>
      </c>
      <c r="AW79">
        <f t="shared" si="57"/>
        <v>0.9825726842007888</v>
      </c>
      <c r="AX79">
        <f t="shared" si="58"/>
        <v>0.97858219220322351</v>
      </c>
      <c r="AY79">
        <f t="shared" si="59"/>
        <v>0.96985110564715271</v>
      </c>
      <c r="AZ79">
        <f t="shared" si="60"/>
        <v>0.95580763053393347</v>
      </c>
      <c r="BA79">
        <f t="shared" si="61"/>
        <v>0.99813781508999888</v>
      </c>
      <c r="BB79">
        <f t="shared" si="62"/>
        <v>0.96234806903893022</v>
      </c>
      <c r="BC79">
        <f t="shared" si="63"/>
        <v>0.96222271677896976</v>
      </c>
      <c r="BD79">
        <f t="shared" si="64"/>
        <v>0.93942067145910024</v>
      </c>
      <c r="BE79">
        <f t="shared" si="65"/>
        <v>0.90028194203496992</v>
      </c>
      <c r="BF79">
        <f t="shared" si="66"/>
        <v>0.89701071728306003</v>
      </c>
      <c r="BG79">
        <f t="shared" si="67"/>
        <v>0.8705600497655176</v>
      </c>
      <c r="BH79">
        <f t="shared" si="68"/>
        <v>0.92468742374962787</v>
      </c>
      <c r="BI79">
        <f t="shared" si="69"/>
        <v>0.9097986587978516</v>
      </c>
      <c r="BJ79">
        <f t="shared" si="70"/>
        <v>0.96321279853277519</v>
      </c>
      <c r="BK79">
        <f t="shared" si="71"/>
        <v>0.92884549898243451</v>
      </c>
      <c r="BL79">
        <f t="shared" si="72"/>
        <v>0.93398762297257798</v>
      </c>
      <c r="BM79">
        <f t="shared" si="73"/>
        <v>0.93374094045030287</v>
      </c>
      <c r="BN79">
        <f t="shared" si="74"/>
        <v>0.92187537706227929</v>
      </c>
      <c r="BO79">
        <f t="shared" si="75"/>
        <v>0.91303435590389026</v>
      </c>
      <c r="BP79">
        <f t="shared" si="76"/>
        <v>0.86166003930832369</v>
      </c>
      <c r="BQ79">
        <f t="shared" si="77"/>
        <v>0.86772186009347119</v>
      </c>
      <c r="BR79">
        <f t="shared" si="78"/>
        <v>0.90836146497242243</v>
      </c>
      <c r="BS79">
        <f t="shared" si="79"/>
        <v>0.89892317716363357</v>
      </c>
      <c r="BT79">
        <f t="shared" si="47"/>
        <v>0.9740876098340524</v>
      </c>
      <c r="BU79">
        <f t="shared" si="48"/>
        <v>0.963811405849057</v>
      </c>
      <c r="BV79">
        <f t="shared" si="49"/>
        <v>0.97461046952800523</v>
      </c>
      <c r="BW79">
        <f t="shared" si="50"/>
        <v>0.96262491654354876</v>
      </c>
      <c r="BX79">
        <f t="shared" si="51"/>
        <v>0.95968215493271203</v>
      </c>
      <c r="BY79">
        <f t="shared" si="52"/>
        <v>0.95797950926266051</v>
      </c>
      <c r="BZ79">
        <f t="shared" si="53"/>
        <v>0.95877050213299941</v>
      </c>
      <c r="CA79">
        <f t="shared" si="54"/>
        <v>0.93213147105904559</v>
      </c>
      <c r="CB79">
        <f t="shared" si="55"/>
        <v>0.90991663739546158</v>
      </c>
      <c r="CC79">
        <f t="shared" si="46"/>
        <v>0.92963112918924562</v>
      </c>
      <c r="CD79">
        <f t="shared" si="38"/>
        <v>0.98356611761929913</v>
      </c>
      <c r="CE79">
        <f t="shared" si="39"/>
        <v>0.97579695883351347</v>
      </c>
      <c r="CF79">
        <f t="shared" si="40"/>
        <v>0.9679406567654022</v>
      </c>
      <c r="CG79">
        <f t="shared" si="41"/>
        <v>0.94945287425358427</v>
      </c>
      <c r="CH79">
        <f t="shared" si="42"/>
        <v>0.88373343272136395</v>
      </c>
      <c r="CI79">
        <f t="shared" si="43"/>
        <v>0.90413166411493251</v>
      </c>
      <c r="CJ79">
        <f t="shared" si="44"/>
        <v>0.9010615392453124</v>
      </c>
    </row>
    <row r="80" spans="1:88" x14ac:dyDescent="0.15">
      <c r="A80">
        <v>199207</v>
      </c>
      <c r="B80">
        <v>1472.2919999999999</v>
      </c>
      <c r="C80">
        <v>1468.4970000000001</v>
      </c>
      <c r="D80">
        <v>1465.192</v>
      </c>
      <c r="E80">
        <v>1460.1279999999999</v>
      </c>
      <c r="F80">
        <v>1514.5029999999999</v>
      </c>
      <c r="G80">
        <v>1446.7</v>
      </c>
      <c r="H80">
        <v>1425.64</v>
      </c>
      <c r="I80">
        <v>1488.7190000000001</v>
      </c>
      <c r="J80">
        <v>1435.85</v>
      </c>
      <c r="K80">
        <v>1435.5429999999999</v>
      </c>
      <c r="L80">
        <v>1401.5229999999999</v>
      </c>
      <c r="M80">
        <v>1343.037</v>
      </c>
      <c r="N80">
        <v>1338.1569999999999</v>
      </c>
      <c r="O80">
        <v>1298.6980000000001</v>
      </c>
      <c r="P80">
        <v>1379.5409999999999</v>
      </c>
      <c r="Q80">
        <v>1357.204</v>
      </c>
      <c r="R80">
        <v>1436.838</v>
      </c>
      <c r="S80">
        <v>1385.818</v>
      </c>
      <c r="T80">
        <v>1393.674</v>
      </c>
      <c r="U80">
        <v>1392.95</v>
      </c>
      <c r="V80">
        <v>1375.393</v>
      </c>
      <c r="W80">
        <v>1362.163</v>
      </c>
      <c r="X80">
        <v>1285.421</v>
      </c>
      <c r="Y80">
        <v>1294.4639999999999</v>
      </c>
      <c r="Z80">
        <v>1355.09</v>
      </c>
      <c r="AA80">
        <v>1341.01</v>
      </c>
      <c r="AB80">
        <v>1452.77</v>
      </c>
      <c r="AC80">
        <v>1437.73</v>
      </c>
      <c r="AD80">
        <v>1453.92</v>
      </c>
      <c r="AE80">
        <v>1436.04</v>
      </c>
      <c r="AF80">
        <v>1431.65</v>
      </c>
      <c r="AG80">
        <v>1429.26</v>
      </c>
      <c r="AH80">
        <v>1430.63</v>
      </c>
      <c r="AI80">
        <v>1390.56</v>
      </c>
      <c r="AJ80">
        <v>1357.4</v>
      </c>
      <c r="AK80">
        <v>1386.57</v>
      </c>
      <c r="AL80">
        <v>1467.28</v>
      </c>
      <c r="AM80">
        <v>1455.69</v>
      </c>
      <c r="AN80">
        <v>1443.32</v>
      </c>
      <c r="AO80">
        <v>1416.39</v>
      </c>
      <c r="AP80">
        <v>1318.16</v>
      </c>
      <c r="AQ80">
        <v>1348.91</v>
      </c>
      <c r="AR80">
        <v>1344.25</v>
      </c>
      <c r="AU80">
        <f t="shared" si="45"/>
        <v>0.98692582631941628</v>
      </c>
      <c r="AV80">
        <f t="shared" si="56"/>
        <v>0.98438191280845366</v>
      </c>
      <c r="AW80">
        <f t="shared" si="57"/>
        <v>0.98216646243856398</v>
      </c>
      <c r="AX80">
        <f t="shared" si="58"/>
        <v>0.97877189642551654</v>
      </c>
      <c r="AY80">
        <f t="shared" si="59"/>
        <v>0.96977066569423698</v>
      </c>
      <c r="AZ80">
        <f t="shared" si="60"/>
        <v>0.95565345395751167</v>
      </c>
      <c r="BA80">
        <f t="shared" si="61"/>
        <v>0.99793738554065037</v>
      </c>
      <c r="BB80">
        <f t="shared" si="62"/>
        <v>0.96249755328476538</v>
      </c>
      <c r="BC80">
        <f t="shared" si="63"/>
        <v>0.96229176107188907</v>
      </c>
      <c r="BD80">
        <f t="shared" si="64"/>
        <v>0.93948703442025572</v>
      </c>
      <c r="BE80">
        <f t="shared" si="65"/>
        <v>0.90028194203496992</v>
      </c>
      <c r="BF80">
        <f t="shared" si="66"/>
        <v>0.89701071728306003</v>
      </c>
      <c r="BG80">
        <f t="shared" si="67"/>
        <v>0.8705600497655176</v>
      </c>
      <c r="BH80">
        <f t="shared" si="68"/>
        <v>0.92475177571196054</v>
      </c>
      <c r="BI80">
        <f t="shared" si="69"/>
        <v>0.90977854880962272</v>
      </c>
      <c r="BJ80">
        <f t="shared" si="70"/>
        <v>0.96315984223043893</v>
      </c>
      <c r="BK80">
        <f t="shared" si="71"/>
        <v>0.92895945558239867</v>
      </c>
      <c r="BL80">
        <f t="shared" si="72"/>
        <v>0.93422559116662063</v>
      </c>
      <c r="BM80">
        <f t="shared" si="73"/>
        <v>0.93374027011736194</v>
      </c>
      <c r="BN80">
        <f t="shared" si="74"/>
        <v>0.92197123467283726</v>
      </c>
      <c r="BO80">
        <f t="shared" si="75"/>
        <v>0.91310272986386876</v>
      </c>
      <c r="BP80">
        <f t="shared" si="76"/>
        <v>0.86166003930832369</v>
      </c>
      <c r="BQ80">
        <f t="shared" si="77"/>
        <v>0.86772186009347119</v>
      </c>
      <c r="BR80">
        <f t="shared" si="78"/>
        <v>0.90836146497242243</v>
      </c>
      <c r="BS80">
        <f t="shared" si="79"/>
        <v>0.89892317716363357</v>
      </c>
      <c r="BT80">
        <f t="shared" si="47"/>
        <v>0.97383958664589521</v>
      </c>
      <c r="BU80">
        <f t="shared" si="48"/>
        <v>0.96375777921377992</v>
      </c>
      <c r="BV80">
        <f t="shared" si="49"/>
        <v>0.97461046952800523</v>
      </c>
      <c r="BW80">
        <f t="shared" si="50"/>
        <v>0.96262491654354876</v>
      </c>
      <c r="BX80">
        <f t="shared" si="51"/>
        <v>0.95968215493271203</v>
      </c>
      <c r="BY80">
        <f t="shared" si="52"/>
        <v>0.95808005920380535</v>
      </c>
      <c r="BZ80">
        <f t="shared" si="53"/>
        <v>0.95899841533292762</v>
      </c>
      <c r="CA80">
        <f t="shared" si="54"/>
        <v>0.93213817438845514</v>
      </c>
      <c r="CB80">
        <f t="shared" si="55"/>
        <v>0.90990993406605192</v>
      </c>
      <c r="CC80">
        <f t="shared" si="46"/>
        <v>0.92946354595400438</v>
      </c>
      <c r="CD80">
        <f t="shared" si="38"/>
        <v>0.98356611761929913</v>
      </c>
      <c r="CE80">
        <f t="shared" si="39"/>
        <v>0.97579695883351347</v>
      </c>
      <c r="CF80">
        <f t="shared" si="40"/>
        <v>0.96750494035377488</v>
      </c>
      <c r="CG80">
        <f t="shared" si="41"/>
        <v>0.94945287425358427</v>
      </c>
      <c r="CH80">
        <f t="shared" si="42"/>
        <v>0.88360606946258069</v>
      </c>
      <c r="CI80">
        <f t="shared" si="43"/>
        <v>0.90421880739725813</v>
      </c>
      <c r="CJ80">
        <f t="shared" si="44"/>
        <v>0.90109505589236061</v>
      </c>
    </row>
    <row r="81" spans="1:88" x14ac:dyDescent="0.15">
      <c r="A81">
        <v>199208</v>
      </c>
      <c r="B81">
        <v>1472.011</v>
      </c>
      <c r="C81">
        <v>1468.7270000000001</v>
      </c>
      <c r="D81">
        <v>1465.527</v>
      </c>
      <c r="E81">
        <v>1460.412</v>
      </c>
      <c r="F81">
        <v>1514.5619999999999</v>
      </c>
      <c r="G81">
        <v>1446.915</v>
      </c>
      <c r="H81">
        <v>1425.903</v>
      </c>
      <c r="I81">
        <v>1488.82</v>
      </c>
      <c r="J81">
        <v>1436.1420000000001</v>
      </c>
      <c r="K81">
        <v>1435.33</v>
      </c>
      <c r="L81">
        <v>1401.5640000000001</v>
      </c>
      <c r="M81">
        <v>1343.037</v>
      </c>
      <c r="N81">
        <v>1338.1569999999999</v>
      </c>
      <c r="O81">
        <v>1298.6980000000001</v>
      </c>
      <c r="P81">
        <v>1379.7049999999999</v>
      </c>
      <c r="Q81">
        <v>1357.3109999999999</v>
      </c>
      <c r="R81">
        <v>1437.0070000000001</v>
      </c>
      <c r="S81">
        <v>1386.0070000000001</v>
      </c>
      <c r="T81">
        <v>1394.1020000000001</v>
      </c>
      <c r="U81">
        <v>1393.335</v>
      </c>
      <c r="V81">
        <v>1375.4179999999999</v>
      </c>
      <c r="W81">
        <v>1362.288</v>
      </c>
      <c r="X81">
        <v>1285.421</v>
      </c>
      <c r="Y81">
        <v>1294.4639999999999</v>
      </c>
      <c r="Z81">
        <v>1355.09</v>
      </c>
      <c r="AA81">
        <v>1341.01</v>
      </c>
      <c r="AB81">
        <v>1452.58</v>
      </c>
      <c r="AC81">
        <v>1437.78</v>
      </c>
      <c r="AD81">
        <v>1453.92</v>
      </c>
      <c r="AE81">
        <v>1436.04</v>
      </c>
      <c r="AF81">
        <v>1431.65</v>
      </c>
      <c r="AG81">
        <v>1429.4</v>
      </c>
      <c r="AH81">
        <v>1431.01</v>
      </c>
      <c r="AI81">
        <v>1390.58</v>
      </c>
      <c r="AJ81">
        <v>1357.72</v>
      </c>
      <c r="AK81">
        <v>1386.49</v>
      </c>
      <c r="AL81">
        <v>1467.28</v>
      </c>
      <c r="AM81">
        <v>1455.69</v>
      </c>
      <c r="AN81">
        <v>1443.39</v>
      </c>
      <c r="AO81">
        <v>1416.39</v>
      </c>
      <c r="AP81">
        <v>1318.52</v>
      </c>
      <c r="AQ81">
        <v>1348.87</v>
      </c>
      <c r="AR81">
        <v>1344.68</v>
      </c>
      <c r="AU81">
        <f t="shared" si="45"/>
        <v>0.98673746276300511</v>
      </c>
      <c r="AV81">
        <f t="shared" si="56"/>
        <v>0.98453608938487569</v>
      </c>
      <c r="AW81">
        <f t="shared" si="57"/>
        <v>0.9823910239737873</v>
      </c>
      <c r="AX81">
        <f t="shared" si="58"/>
        <v>0.97896227098075073</v>
      </c>
      <c r="AY81">
        <f t="shared" si="59"/>
        <v>0.96991478727654445</v>
      </c>
      <c r="AZ81">
        <f t="shared" si="60"/>
        <v>0.95582975152098537</v>
      </c>
      <c r="BA81">
        <f t="shared" si="61"/>
        <v>0.99800508916768771</v>
      </c>
      <c r="BB81">
        <f t="shared" si="62"/>
        <v>0.96269329050352725</v>
      </c>
      <c r="BC81">
        <f t="shared" si="63"/>
        <v>0.96214898015546357</v>
      </c>
      <c r="BD81">
        <f t="shared" si="64"/>
        <v>0.93951451807083541</v>
      </c>
      <c r="BE81">
        <f t="shared" si="65"/>
        <v>0.90028194203496992</v>
      </c>
      <c r="BF81">
        <f t="shared" si="66"/>
        <v>0.89701071728306003</v>
      </c>
      <c r="BG81">
        <f t="shared" si="67"/>
        <v>0.8705600497655176</v>
      </c>
      <c r="BH81">
        <f t="shared" si="68"/>
        <v>0.92486171031427877</v>
      </c>
      <c r="BI81">
        <f t="shared" si="69"/>
        <v>0.90985027443430599</v>
      </c>
      <c r="BJ81">
        <f t="shared" si="70"/>
        <v>0.96327312849746216</v>
      </c>
      <c r="BK81">
        <f t="shared" si="71"/>
        <v>0.92908614850824112</v>
      </c>
      <c r="BL81">
        <f t="shared" si="72"/>
        <v>0.93451249366535372</v>
      </c>
      <c r="BM81">
        <f t="shared" si="73"/>
        <v>0.93399834829963346</v>
      </c>
      <c r="BN81">
        <f t="shared" si="74"/>
        <v>0.92198799299636136</v>
      </c>
      <c r="BO81">
        <f t="shared" si="75"/>
        <v>0.91318652148148938</v>
      </c>
      <c r="BP81">
        <f t="shared" si="76"/>
        <v>0.86166003930832369</v>
      </c>
      <c r="BQ81">
        <f t="shared" si="77"/>
        <v>0.86772186009347119</v>
      </c>
      <c r="BR81">
        <f t="shared" si="78"/>
        <v>0.90836146497242243</v>
      </c>
      <c r="BS81">
        <f t="shared" si="79"/>
        <v>0.89892317716363357</v>
      </c>
      <c r="BT81">
        <f t="shared" si="47"/>
        <v>0.97371222338711183</v>
      </c>
      <c r="BU81">
        <f t="shared" si="48"/>
        <v>0.96379129586082812</v>
      </c>
      <c r="BV81">
        <f t="shared" si="49"/>
        <v>0.97461046952800523</v>
      </c>
      <c r="BW81">
        <f t="shared" si="50"/>
        <v>0.96262491654354876</v>
      </c>
      <c r="BX81">
        <f t="shared" si="51"/>
        <v>0.95968215493271203</v>
      </c>
      <c r="BY81">
        <f t="shared" si="52"/>
        <v>0.95817390581554052</v>
      </c>
      <c r="BZ81">
        <f t="shared" si="53"/>
        <v>0.95925314185049426</v>
      </c>
      <c r="CA81">
        <f t="shared" si="54"/>
        <v>0.93215158104727447</v>
      </c>
      <c r="CB81">
        <f t="shared" si="55"/>
        <v>0.9101244406071608</v>
      </c>
      <c r="CC81">
        <f t="shared" si="46"/>
        <v>0.92940991931872718</v>
      </c>
      <c r="CD81">
        <f t="shared" si="38"/>
        <v>0.98356611761929913</v>
      </c>
      <c r="CE81">
        <f t="shared" si="39"/>
        <v>0.97579695883351347</v>
      </c>
      <c r="CF81">
        <f t="shared" si="40"/>
        <v>0.96755186365964252</v>
      </c>
      <c r="CG81">
        <f t="shared" si="41"/>
        <v>0.94945287425358427</v>
      </c>
      <c r="CH81">
        <f t="shared" si="42"/>
        <v>0.88384738932132811</v>
      </c>
      <c r="CI81">
        <f t="shared" si="43"/>
        <v>0.90419199407961937</v>
      </c>
      <c r="CJ81">
        <f t="shared" si="44"/>
        <v>0.90138329905697567</v>
      </c>
    </row>
    <row r="82" spans="1:88" x14ac:dyDescent="0.15">
      <c r="A82">
        <v>199209</v>
      </c>
      <c r="B82">
        <v>1471.883</v>
      </c>
      <c r="C82">
        <v>1469.1179999999999</v>
      </c>
      <c r="D82">
        <v>1466.03</v>
      </c>
      <c r="E82">
        <v>1460.922</v>
      </c>
      <c r="F82">
        <v>1514.5519999999999</v>
      </c>
      <c r="G82">
        <v>1446.9570000000001</v>
      </c>
      <c r="H82">
        <v>1425.9079999999999</v>
      </c>
      <c r="I82">
        <v>1488.875</v>
      </c>
      <c r="J82">
        <v>1436.2370000000001</v>
      </c>
      <c r="K82">
        <v>1434.943</v>
      </c>
      <c r="L82">
        <v>1401.511</v>
      </c>
      <c r="M82">
        <v>1343.037</v>
      </c>
      <c r="N82">
        <v>1338.1569999999999</v>
      </c>
      <c r="O82">
        <v>1298.6980000000001</v>
      </c>
      <c r="P82">
        <v>1379.4459999999999</v>
      </c>
      <c r="Q82">
        <v>1357.307</v>
      </c>
      <c r="R82">
        <v>1437.28</v>
      </c>
      <c r="S82">
        <v>1386.155</v>
      </c>
      <c r="T82">
        <v>1394.4839999999999</v>
      </c>
      <c r="U82">
        <v>1392.443</v>
      </c>
      <c r="V82">
        <v>1375.2380000000001</v>
      </c>
      <c r="W82">
        <v>1362.1179999999999</v>
      </c>
      <c r="X82">
        <v>1285.421</v>
      </c>
      <c r="Y82">
        <v>1294.4639999999999</v>
      </c>
      <c r="Z82">
        <v>1355.09</v>
      </c>
      <c r="AA82">
        <v>1341.01</v>
      </c>
      <c r="AB82">
        <v>1452.55</v>
      </c>
      <c r="AC82">
        <v>1438.05</v>
      </c>
      <c r="AD82">
        <v>1453.92</v>
      </c>
      <c r="AE82">
        <v>1436.04</v>
      </c>
      <c r="AF82">
        <v>1431.65</v>
      </c>
      <c r="AG82">
        <v>1429.55</v>
      </c>
      <c r="AH82">
        <v>1431.41</v>
      </c>
      <c r="AI82">
        <v>1390.7</v>
      </c>
      <c r="AJ82">
        <v>1357.73</v>
      </c>
      <c r="AK82">
        <v>1386.53</v>
      </c>
      <c r="AL82">
        <v>1467.28</v>
      </c>
      <c r="AM82">
        <v>1455.69</v>
      </c>
      <c r="AN82">
        <v>1444.17</v>
      </c>
      <c r="AO82">
        <v>1416.39</v>
      </c>
      <c r="AP82">
        <v>1318.44</v>
      </c>
      <c r="AQ82">
        <v>1348.85</v>
      </c>
      <c r="AR82">
        <v>1344.53</v>
      </c>
      <c r="AU82">
        <f t="shared" si="45"/>
        <v>0.98665166014656158</v>
      </c>
      <c r="AV82">
        <f t="shared" si="56"/>
        <v>0.98479818956479293</v>
      </c>
      <c r="AW82">
        <f t="shared" si="57"/>
        <v>0.9827282014430927</v>
      </c>
      <c r="AX82">
        <f t="shared" si="58"/>
        <v>0.97930414078064287</v>
      </c>
      <c r="AY82">
        <f t="shared" si="59"/>
        <v>0.96994294126006508</v>
      </c>
      <c r="AZ82">
        <f t="shared" si="60"/>
        <v>0.95583310318569015</v>
      </c>
      <c r="BA82">
        <f t="shared" si="61"/>
        <v>0.99804195747944091</v>
      </c>
      <c r="BB82">
        <f t="shared" si="62"/>
        <v>0.962756972132919</v>
      </c>
      <c r="BC82">
        <f t="shared" si="63"/>
        <v>0.96188956130731007</v>
      </c>
      <c r="BD82">
        <f t="shared" si="64"/>
        <v>0.93947899042496419</v>
      </c>
      <c r="BE82">
        <f t="shared" si="65"/>
        <v>0.90028194203496992</v>
      </c>
      <c r="BF82">
        <f t="shared" si="66"/>
        <v>0.89701071728306003</v>
      </c>
      <c r="BG82">
        <f t="shared" si="67"/>
        <v>0.8705600497655176</v>
      </c>
      <c r="BH82">
        <f t="shared" si="68"/>
        <v>0.9246880940825688</v>
      </c>
      <c r="BI82">
        <f t="shared" si="69"/>
        <v>0.90984759310254215</v>
      </c>
      <c r="BJ82">
        <f t="shared" si="70"/>
        <v>0.96345612939034553</v>
      </c>
      <c r="BK82">
        <f t="shared" si="71"/>
        <v>0.92918535778350386</v>
      </c>
      <c r="BL82">
        <f t="shared" si="72"/>
        <v>0.93476856084880233</v>
      </c>
      <c r="BM82">
        <f t="shared" si="73"/>
        <v>0.93340041131629259</v>
      </c>
      <c r="BN82">
        <f t="shared" si="74"/>
        <v>0.92186733306698776</v>
      </c>
      <c r="BO82">
        <f t="shared" si="75"/>
        <v>0.91307256488152533</v>
      </c>
      <c r="BP82">
        <f t="shared" si="76"/>
        <v>0.86166003930832369</v>
      </c>
      <c r="BQ82">
        <f t="shared" si="77"/>
        <v>0.86772186009347119</v>
      </c>
      <c r="BR82">
        <f t="shared" si="78"/>
        <v>0.90836146497242243</v>
      </c>
      <c r="BS82">
        <f t="shared" si="79"/>
        <v>0.89892317716363357</v>
      </c>
      <c r="BT82">
        <f t="shared" si="47"/>
        <v>0.97369211339888284</v>
      </c>
      <c r="BU82">
        <f t="shared" si="48"/>
        <v>0.96397228575488869</v>
      </c>
      <c r="BV82">
        <f t="shared" si="49"/>
        <v>0.97461046952800523</v>
      </c>
      <c r="BW82">
        <f t="shared" si="50"/>
        <v>0.96262491654354876</v>
      </c>
      <c r="BX82">
        <f t="shared" si="51"/>
        <v>0.95968215493271203</v>
      </c>
      <c r="BY82">
        <f t="shared" si="52"/>
        <v>0.95827445575668513</v>
      </c>
      <c r="BZ82">
        <f t="shared" si="53"/>
        <v>0.95952127502688034</v>
      </c>
      <c r="CA82">
        <f t="shared" si="54"/>
        <v>0.93223202100019043</v>
      </c>
      <c r="CB82">
        <f t="shared" si="55"/>
        <v>0.91013114393657035</v>
      </c>
      <c r="CC82">
        <f t="shared" si="46"/>
        <v>0.92943673263636584</v>
      </c>
      <c r="CD82">
        <f t="shared" ref="CD82:CD145" si="80">AL82/1491.796</f>
        <v>0.98356611761929913</v>
      </c>
      <c r="CE82">
        <f t="shared" ref="CE82:CE145" si="81">AM82/1491.796</f>
        <v>0.97579695883351347</v>
      </c>
      <c r="CF82">
        <f t="shared" ref="CF82:CF145" si="82">AN82/1491.796</f>
        <v>0.96807472335359523</v>
      </c>
      <c r="CG82">
        <f t="shared" ref="CG82:CG145" si="83">AO82/1491.796</f>
        <v>0.94945287425358427</v>
      </c>
      <c r="CH82">
        <f t="shared" ref="CH82:CH145" si="84">AP82/1491.796</f>
        <v>0.88379376268605092</v>
      </c>
      <c r="CI82">
        <f t="shared" ref="CI82:CI145" si="85">AQ82/1491.796</f>
        <v>0.90417858742080004</v>
      </c>
      <c r="CJ82">
        <f t="shared" ref="CJ82:CJ145" si="86">AR82/1491.796</f>
        <v>0.90128274911583084</v>
      </c>
    </row>
    <row r="83" spans="1:88" x14ac:dyDescent="0.15">
      <c r="A83">
        <v>199210</v>
      </c>
      <c r="B83">
        <v>1472.1079999999999</v>
      </c>
      <c r="C83">
        <v>1469.4280000000001</v>
      </c>
      <c r="D83">
        <v>1466.37</v>
      </c>
      <c r="E83">
        <v>1461.222</v>
      </c>
      <c r="F83">
        <v>1514.6780000000001</v>
      </c>
      <c r="G83">
        <v>1447</v>
      </c>
      <c r="H83">
        <v>1425.857</v>
      </c>
      <c r="I83">
        <v>1489.155</v>
      </c>
      <c r="J83">
        <v>1436.18</v>
      </c>
      <c r="K83">
        <v>1435.673</v>
      </c>
      <c r="L83">
        <v>1401.413</v>
      </c>
      <c r="M83">
        <v>1343.037</v>
      </c>
      <c r="N83">
        <v>1338.1569999999999</v>
      </c>
      <c r="O83">
        <v>1298.6980000000001</v>
      </c>
      <c r="P83">
        <v>1379.2750000000001</v>
      </c>
      <c r="Q83">
        <v>1357.309</v>
      </c>
      <c r="R83">
        <v>1437.61</v>
      </c>
      <c r="S83">
        <v>1386.0119999999999</v>
      </c>
      <c r="T83">
        <v>1394.4590000000001</v>
      </c>
      <c r="U83">
        <v>1392.7429999999999</v>
      </c>
      <c r="V83">
        <v>1375.18</v>
      </c>
      <c r="W83">
        <v>1362.05</v>
      </c>
      <c r="X83">
        <v>1285.421</v>
      </c>
      <c r="Y83">
        <v>1294.4639999999999</v>
      </c>
      <c r="Z83">
        <v>1355.09</v>
      </c>
      <c r="AA83">
        <v>1341.01</v>
      </c>
      <c r="AB83">
        <v>1452.58</v>
      </c>
      <c r="AC83">
        <v>1438.05</v>
      </c>
      <c r="AD83">
        <v>1453.92</v>
      </c>
      <c r="AE83">
        <v>1436.04</v>
      </c>
      <c r="AF83">
        <v>1431.65</v>
      </c>
      <c r="AG83">
        <v>1429.49</v>
      </c>
      <c r="AH83">
        <v>1431.6</v>
      </c>
      <c r="AI83">
        <v>1390.77</v>
      </c>
      <c r="AJ83">
        <v>1357.69</v>
      </c>
      <c r="AK83">
        <v>1386.63</v>
      </c>
      <c r="AL83">
        <v>1467.28</v>
      </c>
      <c r="AM83">
        <v>1455.69</v>
      </c>
      <c r="AN83">
        <v>1444.13</v>
      </c>
      <c r="AO83">
        <v>1416.39</v>
      </c>
      <c r="AP83">
        <v>1318.42</v>
      </c>
      <c r="AQ83">
        <v>1349.02</v>
      </c>
      <c r="AR83">
        <v>1344.27</v>
      </c>
      <c r="AU83">
        <f t="shared" si="45"/>
        <v>0.98680248505827872</v>
      </c>
      <c r="AV83">
        <f t="shared" si="56"/>
        <v>0.98500599277649226</v>
      </c>
      <c r="AW83">
        <f t="shared" si="57"/>
        <v>0.9829561146430208</v>
      </c>
      <c r="AX83">
        <f t="shared" si="58"/>
        <v>0.97950524066293243</v>
      </c>
      <c r="AY83">
        <f t="shared" si="59"/>
        <v>0.96997176557652653</v>
      </c>
      <c r="AZ83">
        <f t="shared" si="60"/>
        <v>0.95579891620570101</v>
      </c>
      <c r="BA83">
        <f t="shared" si="61"/>
        <v>0.99822965070291103</v>
      </c>
      <c r="BB83">
        <f t="shared" si="62"/>
        <v>0.96271876315528393</v>
      </c>
      <c r="BC83">
        <f t="shared" si="63"/>
        <v>0.96237890435421458</v>
      </c>
      <c r="BD83">
        <f t="shared" si="64"/>
        <v>0.93941329779674965</v>
      </c>
      <c r="BE83">
        <f t="shared" si="65"/>
        <v>0.90028194203496992</v>
      </c>
      <c r="BF83">
        <f t="shared" si="66"/>
        <v>0.89701071728306003</v>
      </c>
      <c r="BG83">
        <f t="shared" si="67"/>
        <v>0.8705600497655176</v>
      </c>
      <c r="BH83">
        <f t="shared" si="68"/>
        <v>0.92457346714966393</v>
      </c>
      <c r="BI83">
        <f t="shared" si="69"/>
        <v>0.90984893376842402</v>
      </c>
      <c r="BJ83">
        <f t="shared" si="70"/>
        <v>0.96367733926086396</v>
      </c>
      <c r="BK83">
        <f t="shared" si="71"/>
        <v>0.92908950017294578</v>
      </c>
      <c r="BL83">
        <f t="shared" si="72"/>
        <v>0.93475180252527823</v>
      </c>
      <c r="BM83">
        <f t="shared" si="73"/>
        <v>0.93360151119858203</v>
      </c>
      <c r="BN83">
        <f t="shared" si="74"/>
        <v>0.92182845375641176</v>
      </c>
      <c r="BO83">
        <f t="shared" si="75"/>
        <v>0.91302698224153966</v>
      </c>
      <c r="BP83">
        <f t="shared" si="76"/>
        <v>0.86166003930832369</v>
      </c>
      <c r="BQ83">
        <f t="shared" si="77"/>
        <v>0.86772186009347119</v>
      </c>
      <c r="BR83">
        <f t="shared" si="78"/>
        <v>0.90836146497242243</v>
      </c>
      <c r="BS83">
        <f t="shared" si="79"/>
        <v>0.89892317716363357</v>
      </c>
      <c r="BT83">
        <f t="shared" si="47"/>
        <v>0.97371222338711183</v>
      </c>
      <c r="BU83">
        <f t="shared" si="48"/>
        <v>0.96397228575488869</v>
      </c>
      <c r="BV83">
        <f t="shared" si="49"/>
        <v>0.97461046952800523</v>
      </c>
      <c r="BW83">
        <f t="shared" si="50"/>
        <v>0.96262491654354876</v>
      </c>
      <c r="BX83">
        <f t="shared" si="51"/>
        <v>0.95968215493271203</v>
      </c>
      <c r="BY83">
        <f t="shared" si="52"/>
        <v>0.95823423578022726</v>
      </c>
      <c r="BZ83">
        <f t="shared" si="53"/>
        <v>0.9596486382856636</v>
      </c>
      <c r="CA83">
        <f t="shared" si="54"/>
        <v>0.93227894430605784</v>
      </c>
      <c r="CB83">
        <f t="shared" si="55"/>
        <v>0.91010433061893181</v>
      </c>
      <c r="CC83">
        <f t="shared" si="46"/>
        <v>0.92950376593046236</v>
      </c>
      <c r="CD83">
        <f t="shared" si="80"/>
        <v>0.98356611761929913</v>
      </c>
      <c r="CE83">
        <f t="shared" si="81"/>
        <v>0.97579695883351347</v>
      </c>
      <c r="CF83">
        <f t="shared" si="82"/>
        <v>0.96804791003595669</v>
      </c>
      <c r="CG83">
        <f t="shared" si="83"/>
        <v>0.94945287425358427</v>
      </c>
      <c r="CH83">
        <f t="shared" si="84"/>
        <v>0.8837803560272316</v>
      </c>
      <c r="CI83">
        <f t="shared" si="85"/>
        <v>0.9042925440207642</v>
      </c>
      <c r="CJ83">
        <f t="shared" si="86"/>
        <v>0.90110846255117982</v>
      </c>
    </row>
    <row r="84" spans="1:88" x14ac:dyDescent="0.15">
      <c r="A84">
        <v>199211</v>
      </c>
      <c r="B84">
        <v>1472.337</v>
      </c>
      <c r="C84">
        <v>1469.423</v>
      </c>
      <c r="D84">
        <v>1466.24</v>
      </c>
      <c r="E84">
        <v>1461.1179999999999</v>
      </c>
      <c r="F84">
        <v>1514.7619999999999</v>
      </c>
      <c r="G84">
        <v>1447.028</v>
      </c>
      <c r="H84">
        <v>1426.105</v>
      </c>
      <c r="I84">
        <v>1488.8810000000001</v>
      </c>
      <c r="J84">
        <v>1435.952</v>
      </c>
      <c r="K84">
        <v>1435.797</v>
      </c>
      <c r="L84">
        <v>1401.453</v>
      </c>
      <c r="M84">
        <v>1343.037</v>
      </c>
      <c r="N84">
        <v>1338.1569999999999</v>
      </c>
      <c r="O84">
        <v>1298.6980000000001</v>
      </c>
      <c r="P84">
        <v>1380.0060000000001</v>
      </c>
      <c r="Q84">
        <v>1357.546</v>
      </c>
      <c r="R84">
        <v>1437.3779999999999</v>
      </c>
      <c r="S84">
        <v>1386.08</v>
      </c>
      <c r="T84">
        <v>1394.367</v>
      </c>
      <c r="U84">
        <v>1392.4</v>
      </c>
      <c r="V84">
        <v>1375.325</v>
      </c>
      <c r="W84">
        <v>1362.3030000000001</v>
      </c>
      <c r="X84">
        <v>1285.421</v>
      </c>
      <c r="Y84">
        <v>1294.4639999999999</v>
      </c>
      <c r="Z84">
        <v>1355.09</v>
      </c>
      <c r="AA84">
        <v>1341.01</v>
      </c>
      <c r="AB84">
        <v>1452.76</v>
      </c>
      <c r="AC84">
        <v>1437.96</v>
      </c>
      <c r="AD84">
        <v>1453.92</v>
      </c>
      <c r="AE84">
        <v>1436.04</v>
      </c>
      <c r="AF84">
        <v>1431.65</v>
      </c>
      <c r="AG84">
        <v>1429.55</v>
      </c>
      <c r="AH84">
        <v>1431.07</v>
      </c>
      <c r="AI84">
        <v>1390.53</v>
      </c>
      <c r="AJ84">
        <v>1357.87</v>
      </c>
      <c r="AK84">
        <v>1386.85</v>
      </c>
      <c r="AL84">
        <v>1467.28</v>
      </c>
      <c r="AM84">
        <v>1455.28</v>
      </c>
      <c r="AN84">
        <v>1443.99</v>
      </c>
      <c r="AO84">
        <v>1416.39</v>
      </c>
      <c r="AP84">
        <v>1318.67</v>
      </c>
      <c r="AQ84">
        <v>1348.71</v>
      </c>
      <c r="AR84">
        <v>1344.81</v>
      </c>
      <c r="AU84">
        <f t="shared" si="45"/>
        <v>0.98695599130175971</v>
      </c>
      <c r="AV84">
        <f t="shared" si="56"/>
        <v>0.98500264111178737</v>
      </c>
      <c r="AW84">
        <f t="shared" si="57"/>
        <v>0.9828689713606954</v>
      </c>
      <c r="AX84">
        <f t="shared" si="58"/>
        <v>0.97943552603707207</v>
      </c>
      <c r="AY84">
        <f t="shared" si="59"/>
        <v>0.96999053489887355</v>
      </c>
      <c r="AZ84">
        <f t="shared" si="60"/>
        <v>0.95596515877506039</v>
      </c>
      <c r="BA84">
        <f t="shared" si="61"/>
        <v>0.99804597947708673</v>
      </c>
      <c r="BB84">
        <f t="shared" si="62"/>
        <v>0.96256592724474388</v>
      </c>
      <c r="BC84">
        <f t="shared" si="63"/>
        <v>0.96246202563889427</v>
      </c>
      <c r="BD84">
        <f t="shared" si="64"/>
        <v>0.9394401111143883</v>
      </c>
      <c r="BE84">
        <f t="shared" si="65"/>
        <v>0.90028194203496992</v>
      </c>
      <c r="BF84">
        <f t="shared" si="66"/>
        <v>0.89701071728306003</v>
      </c>
      <c r="BG84">
        <f t="shared" si="67"/>
        <v>0.8705600497655176</v>
      </c>
      <c r="BH84">
        <f t="shared" si="68"/>
        <v>0.92506348052950937</v>
      </c>
      <c r="BI84">
        <f t="shared" si="69"/>
        <v>0.9100078026754328</v>
      </c>
      <c r="BJ84">
        <f t="shared" si="70"/>
        <v>0.96352182201856007</v>
      </c>
      <c r="BK84">
        <f t="shared" si="71"/>
        <v>0.92913508281293145</v>
      </c>
      <c r="BL84">
        <f t="shared" si="72"/>
        <v>0.9346901318947094</v>
      </c>
      <c r="BM84">
        <f t="shared" si="73"/>
        <v>0.93337158699983114</v>
      </c>
      <c r="BN84">
        <f t="shared" si="74"/>
        <v>0.92192565203285171</v>
      </c>
      <c r="BO84">
        <f t="shared" si="75"/>
        <v>0.91319657647560393</v>
      </c>
      <c r="BP84">
        <f t="shared" si="76"/>
        <v>0.86166003930832369</v>
      </c>
      <c r="BQ84">
        <f t="shared" si="77"/>
        <v>0.86772186009347119</v>
      </c>
      <c r="BR84">
        <f t="shared" si="78"/>
        <v>0.90836146497242243</v>
      </c>
      <c r="BS84">
        <f t="shared" si="79"/>
        <v>0.89892317716363357</v>
      </c>
      <c r="BT84">
        <f t="shared" si="47"/>
        <v>0.97383288331648554</v>
      </c>
      <c r="BU84">
        <f t="shared" si="48"/>
        <v>0.96391195579020184</v>
      </c>
      <c r="BV84">
        <f t="shared" si="49"/>
        <v>0.97461046952800523</v>
      </c>
      <c r="BW84">
        <f t="shared" si="50"/>
        <v>0.96262491654354876</v>
      </c>
      <c r="BX84">
        <f t="shared" si="51"/>
        <v>0.95968215493271203</v>
      </c>
      <c r="BY84">
        <f t="shared" si="52"/>
        <v>0.95827445575668513</v>
      </c>
      <c r="BZ84">
        <f t="shared" si="53"/>
        <v>0.95929336182695213</v>
      </c>
      <c r="CA84">
        <f t="shared" si="54"/>
        <v>0.93211806440022626</v>
      </c>
      <c r="CB84">
        <f t="shared" si="55"/>
        <v>0.91022499054830541</v>
      </c>
      <c r="CC84">
        <f t="shared" si="46"/>
        <v>0.92965123917747461</v>
      </c>
      <c r="CD84">
        <f t="shared" si="80"/>
        <v>0.98356611761929913</v>
      </c>
      <c r="CE84">
        <f t="shared" si="81"/>
        <v>0.97552212232771773</v>
      </c>
      <c r="CF84">
        <f t="shared" si="82"/>
        <v>0.96795406342422152</v>
      </c>
      <c r="CG84">
        <f t="shared" si="83"/>
        <v>0.94945287425358427</v>
      </c>
      <c r="CH84">
        <f t="shared" si="84"/>
        <v>0.88394793926247295</v>
      </c>
      <c r="CI84">
        <f t="shared" si="85"/>
        <v>0.90408474080906509</v>
      </c>
      <c r="CJ84">
        <f t="shared" si="86"/>
        <v>0.90147044233930107</v>
      </c>
    </row>
    <row r="85" spans="1:88" x14ac:dyDescent="0.15">
      <c r="A85">
        <v>199212</v>
      </c>
      <c r="B85">
        <v>1472.627</v>
      </c>
      <c r="C85">
        <v>1469.095</v>
      </c>
      <c r="D85">
        <v>1465.9169999999999</v>
      </c>
      <c r="E85">
        <v>1460.982</v>
      </c>
      <c r="F85">
        <v>1514.9</v>
      </c>
      <c r="G85">
        <v>1447.0419999999999</v>
      </c>
      <c r="H85">
        <v>1426.095</v>
      </c>
      <c r="I85">
        <v>1489.039</v>
      </c>
      <c r="J85">
        <v>1435.963</v>
      </c>
      <c r="K85">
        <v>1435.48</v>
      </c>
      <c r="L85">
        <v>1401.096</v>
      </c>
      <c r="M85">
        <v>1343.037</v>
      </c>
      <c r="N85">
        <v>1338.1569999999999</v>
      </c>
      <c r="O85">
        <v>1298.6980000000001</v>
      </c>
      <c r="P85">
        <v>1379.69</v>
      </c>
      <c r="Q85">
        <v>1357.1220000000001</v>
      </c>
      <c r="R85">
        <v>1437.5119999999999</v>
      </c>
      <c r="S85">
        <v>1385.9380000000001</v>
      </c>
      <c r="T85">
        <v>1394.202</v>
      </c>
      <c r="U85">
        <v>1392.26</v>
      </c>
      <c r="V85">
        <v>1374.9960000000001</v>
      </c>
      <c r="W85">
        <v>1362.0609999999999</v>
      </c>
      <c r="X85">
        <v>1285.421</v>
      </c>
      <c r="Y85">
        <v>1294.4639999999999</v>
      </c>
      <c r="Z85">
        <v>1355.09</v>
      </c>
      <c r="AA85">
        <v>1341.01</v>
      </c>
      <c r="AB85">
        <v>1452.74</v>
      </c>
      <c r="AC85">
        <v>1437.92</v>
      </c>
      <c r="AD85">
        <v>1453.92</v>
      </c>
      <c r="AE85">
        <v>1436.04</v>
      </c>
      <c r="AF85">
        <v>1431.65</v>
      </c>
      <c r="AG85">
        <v>1429.46</v>
      </c>
      <c r="AH85">
        <v>1431.54</v>
      </c>
      <c r="AI85">
        <v>1390.89</v>
      </c>
      <c r="AJ85">
        <v>1357.78</v>
      </c>
      <c r="AK85">
        <v>1386.89</v>
      </c>
      <c r="AL85">
        <v>1467.28</v>
      </c>
      <c r="AM85">
        <v>1455.28</v>
      </c>
      <c r="AN85">
        <v>1443.95</v>
      </c>
      <c r="AO85">
        <v>1416.58</v>
      </c>
      <c r="AP85">
        <v>1318.06</v>
      </c>
      <c r="AQ85">
        <v>1348.53</v>
      </c>
      <c r="AR85">
        <v>1344.26</v>
      </c>
      <c r="AU85">
        <f t="shared" si="45"/>
        <v>0.9871503878546396</v>
      </c>
      <c r="AV85">
        <f t="shared" si="56"/>
        <v>0.9847827719071508</v>
      </c>
      <c r="AW85">
        <f t="shared" si="57"/>
        <v>0.98265245382076361</v>
      </c>
      <c r="AX85">
        <f t="shared" si="58"/>
        <v>0.97934436075710074</v>
      </c>
      <c r="AY85">
        <f t="shared" si="59"/>
        <v>0.96999991956004694</v>
      </c>
      <c r="AZ85">
        <f t="shared" si="60"/>
        <v>0.95595845544565072</v>
      </c>
      <c r="BA85">
        <f t="shared" si="61"/>
        <v>0.99815189208175914</v>
      </c>
      <c r="BB85">
        <f t="shared" si="62"/>
        <v>0.96257330090709448</v>
      </c>
      <c r="BC85">
        <f t="shared" si="63"/>
        <v>0.96224953009660841</v>
      </c>
      <c r="BD85">
        <f t="shared" si="64"/>
        <v>0.93920080225446367</v>
      </c>
      <c r="BE85">
        <f t="shared" si="65"/>
        <v>0.90028194203496992</v>
      </c>
      <c r="BF85">
        <f t="shared" si="66"/>
        <v>0.89701071728306003</v>
      </c>
      <c r="BG85">
        <f t="shared" si="67"/>
        <v>0.8705600497655176</v>
      </c>
      <c r="BH85">
        <f t="shared" si="68"/>
        <v>0.92485165532016445</v>
      </c>
      <c r="BI85">
        <f t="shared" si="69"/>
        <v>0.90972358150846366</v>
      </c>
      <c r="BJ85">
        <f t="shared" si="70"/>
        <v>0.96361164663264942</v>
      </c>
      <c r="BK85">
        <f t="shared" si="71"/>
        <v>0.92903989553531452</v>
      </c>
      <c r="BL85">
        <f t="shared" si="72"/>
        <v>0.93457952695945024</v>
      </c>
      <c r="BM85">
        <f t="shared" si="73"/>
        <v>0.93327774038809597</v>
      </c>
      <c r="BN85">
        <f t="shared" si="74"/>
        <v>0.9217051124952742</v>
      </c>
      <c r="BO85">
        <f t="shared" si="75"/>
        <v>0.91303435590389026</v>
      </c>
      <c r="BP85">
        <f t="shared" si="76"/>
        <v>0.86166003930832369</v>
      </c>
      <c r="BQ85">
        <f t="shared" si="77"/>
        <v>0.86772186009347119</v>
      </c>
      <c r="BR85">
        <f t="shared" si="78"/>
        <v>0.90836146497242243</v>
      </c>
      <c r="BS85">
        <f t="shared" si="79"/>
        <v>0.89892317716363357</v>
      </c>
      <c r="BT85">
        <f t="shared" si="47"/>
        <v>0.97381947665766633</v>
      </c>
      <c r="BU85">
        <f t="shared" si="48"/>
        <v>0.96388514247256329</v>
      </c>
      <c r="BV85">
        <f t="shared" si="49"/>
        <v>0.97461046952800523</v>
      </c>
      <c r="BW85">
        <f t="shared" si="50"/>
        <v>0.96262491654354876</v>
      </c>
      <c r="BX85">
        <f t="shared" si="51"/>
        <v>0.95968215493271203</v>
      </c>
      <c r="BY85">
        <f t="shared" si="52"/>
        <v>0.95821412579199838</v>
      </c>
      <c r="BZ85">
        <f t="shared" si="53"/>
        <v>0.95960841830920574</v>
      </c>
      <c r="CA85">
        <f t="shared" si="54"/>
        <v>0.9323593842589738</v>
      </c>
      <c r="CB85">
        <f t="shared" si="55"/>
        <v>0.91016466058361867</v>
      </c>
      <c r="CC85">
        <f t="shared" si="46"/>
        <v>0.92967805249511326</v>
      </c>
      <c r="CD85">
        <f t="shared" si="80"/>
        <v>0.98356611761929913</v>
      </c>
      <c r="CE85">
        <f t="shared" si="81"/>
        <v>0.97552212232771773</v>
      </c>
      <c r="CF85">
        <f t="shared" si="82"/>
        <v>0.96792725010658298</v>
      </c>
      <c r="CG85">
        <f t="shared" si="83"/>
        <v>0.94958023751236753</v>
      </c>
      <c r="CH85">
        <f t="shared" si="84"/>
        <v>0.88353903616848406</v>
      </c>
      <c r="CI85">
        <f t="shared" si="85"/>
        <v>0.90396408087969127</v>
      </c>
      <c r="CJ85">
        <f t="shared" si="86"/>
        <v>0.90110175922177027</v>
      </c>
    </row>
    <row r="86" spans="1:88" x14ac:dyDescent="0.15">
      <c r="A86">
        <v>199301</v>
      </c>
      <c r="B86">
        <v>1472.627</v>
      </c>
      <c r="C86">
        <v>1468.8520000000001</v>
      </c>
      <c r="D86">
        <v>1465.6369999999999</v>
      </c>
      <c r="E86">
        <v>1460.8320000000001</v>
      </c>
      <c r="F86">
        <v>1514.5050000000001</v>
      </c>
      <c r="G86">
        <v>1447.0129999999999</v>
      </c>
      <c r="H86">
        <v>1426.04</v>
      </c>
      <c r="I86">
        <v>1489.1890000000001</v>
      </c>
      <c r="J86">
        <v>1435.828</v>
      </c>
      <c r="K86">
        <v>1435.2429999999999</v>
      </c>
      <c r="L86">
        <v>1401.0329999999999</v>
      </c>
      <c r="M86">
        <v>1343.037</v>
      </c>
      <c r="N86">
        <v>1338.1569999999999</v>
      </c>
      <c r="O86">
        <v>1298.6980000000001</v>
      </c>
      <c r="P86">
        <v>1379.163</v>
      </c>
      <c r="Q86">
        <v>1357.0070000000001</v>
      </c>
      <c r="R86">
        <v>1437.508</v>
      </c>
      <c r="S86">
        <v>1385.7149999999999</v>
      </c>
      <c r="T86">
        <v>1393.7619999999999</v>
      </c>
      <c r="U86">
        <v>1391.626</v>
      </c>
      <c r="V86">
        <v>1374.6010000000001</v>
      </c>
      <c r="W86">
        <v>1361.163</v>
      </c>
      <c r="X86">
        <v>1285.421</v>
      </c>
      <c r="Y86">
        <v>1294.4639999999999</v>
      </c>
      <c r="Z86">
        <v>1355.09</v>
      </c>
      <c r="AA86">
        <v>1341.01</v>
      </c>
      <c r="AB86">
        <v>1452.67</v>
      </c>
      <c r="AC86">
        <v>1437.77</v>
      </c>
      <c r="AD86">
        <v>1453.92</v>
      </c>
      <c r="AE86">
        <v>1436.04</v>
      </c>
      <c r="AF86">
        <v>1431.65</v>
      </c>
      <c r="AG86">
        <v>1429.23</v>
      </c>
      <c r="AH86">
        <v>1431.64</v>
      </c>
      <c r="AI86">
        <v>1390.93</v>
      </c>
      <c r="AJ86">
        <v>1357.61</v>
      </c>
      <c r="AK86">
        <v>1386.71</v>
      </c>
      <c r="AL86">
        <v>1467.28</v>
      </c>
      <c r="AM86">
        <v>1455.07</v>
      </c>
      <c r="AN86">
        <v>1443.92</v>
      </c>
      <c r="AO86">
        <v>1416.58</v>
      </c>
      <c r="AP86">
        <v>1317.69</v>
      </c>
      <c r="AQ86">
        <v>1348.46</v>
      </c>
      <c r="AR86">
        <v>1343.8</v>
      </c>
      <c r="AU86">
        <f t="shared" si="45"/>
        <v>0.9871503878546396</v>
      </c>
      <c r="AV86">
        <f t="shared" si="56"/>
        <v>0.98461988100249631</v>
      </c>
      <c r="AW86">
        <f t="shared" si="57"/>
        <v>0.98246476059729337</v>
      </c>
      <c r="AX86">
        <f t="shared" si="58"/>
        <v>0.97924381081595613</v>
      </c>
      <c r="AY86">
        <f t="shared" si="59"/>
        <v>0.969980479904759</v>
      </c>
      <c r="AZ86">
        <f t="shared" si="60"/>
        <v>0.95592158713389763</v>
      </c>
      <c r="BA86">
        <f t="shared" si="61"/>
        <v>0.99825244202290397</v>
      </c>
      <c r="BB86">
        <f t="shared" si="62"/>
        <v>0.96248280596006419</v>
      </c>
      <c r="BC86">
        <f t="shared" si="63"/>
        <v>0.96209066118959963</v>
      </c>
      <c r="BD86">
        <f t="shared" si="64"/>
        <v>0.9391585712791829</v>
      </c>
      <c r="BE86">
        <f t="shared" si="65"/>
        <v>0.90028194203496992</v>
      </c>
      <c r="BF86">
        <f t="shared" si="66"/>
        <v>0.89701071728306003</v>
      </c>
      <c r="BG86">
        <f t="shared" si="67"/>
        <v>0.8705600497655176</v>
      </c>
      <c r="BH86">
        <f t="shared" si="68"/>
        <v>0.92449838986027577</v>
      </c>
      <c r="BI86">
        <f t="shared" si="69"/>
        <v>0.90964649322025259</v>
      </c>
      <c r="BJ86">
        <f t="shared" si="70"/>
        <v>0.96360896530088569</v>
      </c>
      <c r="BK86">
        <f t="shared" si="71"/>
        <v>0.92889041128947913</v>
      </c>
      <c r="BL86">
        <f t="shared" si="72"/>
        <v>0.93428458046542551</v>
      </c>
      <c r="BM86">
        <f t="shared" si="73"/>
        <v>0.93285274930352402</v>
      </c>
      <c r="BN86">
        <f t="shared" si="74"/>
        <v>0.92144033098359301</v>
      </c>
      <c r="BO86">
        <f t="shared" si="75"/>
        <v>0.91243239692290368</v>
      </c>
      <c r="BP86">
        <f t="shared" si="76"/>
        <v>0.86166003930832369</v>
      </c>
      <c r="BQ86">
        <f t="shared" si="77"/>
        <v>0.86772186009347119</v>
      </c>
      <c r="BR86">
        <f t="shared" si="78"/>
        <v>0.90836146497242243</v>
      </c>
      <c r="BS86">
        <f t="shared" si="79"/>
        <v>0.89892317716363357</v>
      </c>
      <c r="BT86">
        <f t="shared" si="47"/>
        <v>0.9737725533517988</v>
      </c>
      <c r="BU86">
        <f t="shared" si="48"/>
        <v>0.96378459253141846</v>
      </c>
      <c r="BV86">
        <f t="shared" si="49"/>
        <v>0.97461046952800523</v>
      </c>
      <c r="BW86">
        <f t="shared" si="50"/>
        <v>0.96262491654354876</v>
      </c>
      <c r="BX86">
        <f t="shared" si="51"/>
        <v>0.95968215493271203</v>
      </c>
      <c r="BY86">
        <f t="shared" si="52"/>
        <v>0.95805994921557636</v>
      </c>
      <c r="BZ86">
        <f t="shared" si="53"/>
        <v>0.95967545160330237</v>
      </c>
      <c r="CA86">
        <f t="shared" si="54"/>
        <v>0.93238619757661234</v>
      </c>
      <c r="CB86">
        <f t="shared" si="55"/>
        <v>0.91005070398365451</v>
      </c>
      <c r="CC86">
        <f t="shared" si="46"/>
        <v>0.92955739256573955</v>
      </c>
      <c r="CD86">
        <f t="shared" si="80"/>
        <v>0.98356611761929913</v>
      </c>
      <c r="CE86">
        <f t="shared" si="81"/>
        <v>0.97538135241011503</v>
      </c>
      <c r="CF86">
        <f t="shared" si="82"/>
        <v>0.96790714011835399</v>
      </c>
      <c r="CG86">
        <f t="shared" si="83"/>
        <v>0.94958023751236753</v>
      </c>
      <c r="CH86">
        <f t="shared" si="84"/>
        <v>0.88329101298032708</v>
      </c>
      <c r="CI86">
        <f t="shared" si="85"/>
        <v>0.90391715757382374</v>
      </c>
      <c r="CJ86">
        <f t="shared" si="86"/>
        <v>0.90079340606892622</v>
      </c>
    </row>
    <row r="87" spans="1:88" x14ac:dyDescent="0.15">
      <c r="A87">
        <v>199302</v>
      </c>
      <c r="B87">
        <v>1472.627</v>
      </c>
      <c r="C87">
        <v>1468.222</v>
      </c>
      <c r="D87">
        <v>1465.5650000000001</v>
      </c>
      <c r="E87">
        <v>1460.7349999999999</v>
      </c>
      <c r="F87">
        <v>1514.232</v>
      </c>
      <c r="G87">
        <v>1446.8679999999999</v>
      </c>
      <c r="H87">
        <v>1425.777</v>
      </c>
      <c r="I87">
        <v>1489.3510000000001</v>
      </c>
      <c r="J87">
        <v>1435.673</v>
      </c>
      <c r="K87">
        <v>1435.038</v>
      </c>
      <c r="L87">
        <v>1401.0039999999999</v>
      </c>
      <c r="M87">
        <v>1343.037</v>
      </c>
      <c r="N87">
        <v>1338.1569999999999</v>
      </c>
      <c r="O87">
        <v>1298.6980000000001</v>
      </c>
      <c r="P87">
        <v>1378.8879999999999</v>
      </c>
      <c r="Q87">
        <v>1356.8810000000001</v>
      </c>
      <c r="R87">
        <v>1437.4970000000001</v>
      </c>
      <c r="S87">
        <v>1385.4179999999999</v>
      </c>
      <c r="T87">
        <v>1393.269</v>
      </c>
      <c r="U87">
        <v>1391.626</v>
      </c>
      <c r="V87">
        <v>1374.4380000000001</v>
      </c>
      <c r="W87">
        <v>1361.153</v>
      </c>
      <c r="X87">
        <v>1285.421</v>
      </c>
      <c r="Y87">
        <v>1294.4639999999999</v>
      </c>
      <c r="Z87">
        <v>1355.09</v>
      </c>
      <c r="AA87">
        <v>1341.01</v>
      </c>
      <c r="AB87">
        <v>1452.65</v>
      </c>
      <c r="AC87">
        <v>1437.64</v>
      </c>
      <c r="AD87">
        <v>1453.92</v>
      </c>
      <c r="AE87">
        <v>1436.04</v>
      </c>
      <c r="AF87">
        <v>1431.65</v>
      </c>
      <c r="AG87">
        <v>1429.03</v>
      </c>
      <c r="AH87">
        <v>1431.5</v>
      </c>
      <c r="AI87">
        <v>1390.94</v>
      </c>
      <c r="AJ87">
        <v>1357.47</v>
      </c>
      <c r="AK87">
        <v>1386.51</v>
      </c>
      <c r="AL87">
        <v>1467.28</v>
      </c>
      <c r="AM87">
        <v>1455.06</v>
      </c>
      <c r="AN87">
        <v>1443.76</v>
      </c>
      <c r="AO87">
        <v>1416.58</v>
      </c>
      <c r="AP87">
        <v>1317.54</v>
      </c>
      <c r="AQ87">
        <v>1348.41</v>
      </c>
      <c r="AR87">
        <v>1343.59</v>
      </c>
      <c r="AU87">
        <f t="shared" si="45"/>
        <v>0.9871503878546396</v>
      </c>
      <c r="AV87">
        <f t="shared" si="56"/>
        <v>0.98419757124968821</v>
      </c>
      <c r="AW87">
        <f t="shared" si="57"/>
        <v>0.98241649662554398</v>
      </c>
      <c r="AX87">
        <f t="shared" si="58"/>
        <v>0.97917878852068241</v>
      </c>
      <c r="AY87">
        <f t="shared" si="59"/>
        <v>0.96988328162831905</v>
      </c>
      <c r="AZ87">
        <f t="shared" si="60"/>
        <v>0.95574528957042382</v>
      </c>
      <c r="BA87">
        <f t="shared" si="61"/>
        <v>0.99836103595934034</v>
      </c>
      <c r="BB87">
        <f t="shared" si="62"/>
        <v>0.96237890435421458</v>
      </c>
      <c r="BC87">
        <f t="shared" si="63"/>
        <v>0.96195324293670181</v>
      </c>
      <c r="BD87">
        <f t="shared" si="64"/>
        <v>0.93913913162389484</v>
      </c>
      <c r="BE87">
        <f t="shared" si="65"/>
        <v>0.90028194203496992</v>
      </c>
      <c r="BF87">
        <f t="shared" si="66"/>
        <v>0.89701071728306003</v>
      </c>
      <c r="BG87">
        <f t="shared" si="67"/>
        <v>0.8705600497655176</v>
      </c>
      <c r="BH87">
        <f t="shared" si="68"/>
        <v>0.92431404830151032</v>
      </c>
      <c r="BI87">
        <f t="shared" si="69"/>
        <v>0.90956203126969104</v>
      </c>
      <c r="BJ87">
        <f t="shared" si="70"/>
        <v>0.96360159163853509</v>
      </c>
      <c r="BK87">
        <f t="shared" si="71"/>
        <v>0.92869132240601249</v>
      </c>
      <c r="BL87">
        <f t="shared" si="72"/>
        <v>0.93395410632552978</v>
      </c>
      <c r="BM87">
        <f t="shared" si="73"/>
        <v>0.93285274930352402</v>
      </c>
      <c r="BN87">
        <f t="shared" si="74"/>
        <v>0.92133106671421561</v>
      </c>
      <c r="BO87">
        <f t="shared" si="75"/>
        <v>0.91242569359349401</v>
      </c>
      <c r="BP87">
        <f t="shared" si="76"/>
        <v>0.86166003930832369</v>
      </c>
      <c r="BQ87">
        <f t="shared" si="77"/>
        <v>0.86772186009347119</v>
      </c>
      <c r="BR87">
        <f t="shared" si="78"/>
        <v>0.90836146497242243</v>
      </c>
      <c r="BS87">
        <f t="shared" si="79"/>
        <v>0.89892317716363357</v>
      </c>
      <c r="BT87">
        <f t="shared" si="47"/>
        <v>0.97375914669297947</v>
      </c>
      <c r="BU87">
        <f t="shared" si="48"/>
        <v>0.96369744924909306</v>
      </c>
      <c r="BV87">
        <f t="shared" si="49"/>
        <v>0.97461046952800523</v>
      </c>
      <c r="BW87">
        <f t="shared" si="50"/>
        <v>0.96262491654354876</v>
      </c>
      <c r="BX87">
        <f t="shared" si="51"/>
        <v>0.95968215493271203</v>
      </c>
      <c r="BY87">
        <f t="shared" si="52"/>
        <v>0.95792588262738332</v>
      </c>
      <c r="BZ87">
        <f t="shared" si="53"/>
        <v>0.95958160499156719</v>
      </c>
      <c r="CA87">
        <f t="shared" si="54"/>
        <v>0.932392900906022</v>
      </c>
      <c r="CB87">
        <f t="shared" si="55"/>
        <v>0.90995685737191945</v>
      </c>
      <c r="CC87">
        <f t="shared" si="46"/>
        <v>0.92942332597754651</v>
      </c>
      <c r="CD87">
        <f t="shared" si="80"/>
        <v>0.98356611761929913</v>
      </c>
      <c r="CE87">
        <f t="shared" si="81"/>
        <v>0.97537464908070537</v>
      </c>
      <c r="CF87">
        <f t="shared" si="82"/>
        <v>0.9677998868477995</v>
      </c>
      <c r="CG87">
        <f t="shared" si="83"/>
        <v>0.94958023751236753</v>
      </c>
      <c r="CH87">
        <f t="shared" si="84"/>
        <v>0.88319046303918225</v>
      </c>
      <c r="CI87">
        <f t="shared" si="85"/>
        <v>0.90388364092677553</v>
      </c>
      <c r="CJ87">
        <f t="shared" si="86"/>
        <v>0.90065263615132352</v>
      </c>
    </row>
    <row r="88" spans="1:88" x14ac:dyDescent="0.15">
      <c r="A88">
        <v>199303</v>
      </c>
      <c r="B88">
        <v>1472.627</v>
      </c>
      <c r="C88">
        <v>1468.1880000000001</v>
      </c>
      <c r="D88">
        <v>1465.548</v>
      </c>
      <c r="E88">
        <v>1460.6980000000001</v>
      </c>
      <c r="F88">
        <v>1514.2180000000001</v>
      </c>
      <c r="G88">
        <v>1446.828</v>
      </c>
      <c r="H88">
        <v>1425.6379999999999</v>
      </c>
      <c r="I88">
        <v>1489.433</v>
      </c>
      <c r="J88">
        <v>1435.5519999999999</v>
      </c>
      <c r="K88">
        <v>1434.89</v>
      </c>
      <c r="L88">
        <v>1400.9939999999999</v>
      </c>
      <c r="M88">
        <v>1343.037</v>
      </c>
      <c r="N88">
        <v>1338.1569999999999</v>
      </c>
      <c r="O88">
        <v>1298.6980000000001</v>
      </c>
      <c r="P88">
        <v>1378.9880000000001</v>
      </c>
      <c r="Q88">
        <v>1356.912</v>
      </c>
      <c r="R88">
        <v>1437.481</v>
      </c>
      <c r="S88">
        <v>1385.2729999999999</v>
      </c>
      <c r="T88">
        <v>1392.991</v>
      </c>
      <c r="U88">
        <v>1391.626</v>
      </c>
      <c r="V88">
        <v>1374.4680000000001</v>
      </c>
      <c r="W88">
        <v>1360.9929999999999</v>
      </c>
      <c r="X88">
        <v>1285.421</v>
      </c>
      <c r="Y88">
        <v>1294.4639999999999</v>
      </c>
      <c r="Z88">
        <v>1355.09</v>
      </c>
      <c r="AA88">
        <v>1341.01</v>
      </c>
      <c r="AB88">
        <v>1452.47</v>
      </c>
      <c r="AC88">
        <v>1437.56</v>
      </c>
      <c r="AD88">
        <v>1453.92</v>
      </c>
      <c r="AE88">
        <v>1436.04</v>
      </c>
      <c r="AF88">
        <v>1431.65</v>
      </c>
      <c r="AG88">
        <v>1428.88</v>
      </c>
      <c r="AH88">
        <v>1431.37</v>
      </c>
      <c r="AI88">
        <v>1390.91</v>
      </c>
      <c r="AJ88">
        <v>1357.47</v>
      </c>
      <c r="AK88">
        <v>1386.53</v>
      </c>
      <c r="AL88">
        <v>1467.28</v>
      </c>
      <c r="AM88">
        <v>1454.87</v>
      </c>
      <c r="AN88">
        <v>1443.65</v>
      </c>
      <c r="AO88">
        <v>1416.36</v>
      </c>
      <c r="AP88">
        <v>1317.84</v>
      </c>
      <c r="AQ88">
        <v>1348.64</v>
      </c>
      <c r="AR88">
        <v>1343.64</v>
      </c>
      <c r="AU88">
        <f t="shared" si="45"/>
        <v>0.9871503878546396</v>
      </c>
      <c r="AV88">
        <f t="shared" si="56"/>
        <v>0.98417477992969549</v>
      </c>
      <c r="AW88">
        <f t="shared" si="57"/>
        <v>0.98240510096554756</v>
      </c>
      <c r="AX88">
        <f t="shared" si="58"/>
        <v>0.97915398620186678</v>
      </c>
      <c r="AY88">
        <f t="shared" si="59"/>
        <v>0.96985646831068051</v>
      </c>
      <c r="AZ88">
        <f t="shared" si="60"/>
        <v>0.95565211329162958</v>
      </c>
      <c r="BA88">
        <f t="shared" si="61"/>
        <v>0.9984160032604994</v>
      </c>
      <c r="BB88">
        <f t="shared" si="62"/>
        <v>0.9622977940683578</v>
      </c>
      <c r="BC88">
        <f t="shared" si="63"/>
        <v>0.96185403366143896</v>
      </c>
      <c r="BD88">
        <f t="shared" si="64"/>
        <v>0.93913242829448518</v>
      </c>
      <c r="BE88">
        <f t="shared" si="65"/>
        <v>0.90028194203496992</v>
      </c>
      <c r="BF88">
        <f t="shared" si="66"/>
        <v>0.89701071728306003</v>
      </c>
      <c r="BG88">
        <f t="shared" si="67"/>
        <v>0.8705600497655176</v>
      </c>
      <c r="BH88">
        <f t="shared" si="68"/>
        <v>0.92438108159560695</v>
      </c>
      <c r="BI88">
        <f t="shared" si="69"/>
        <v>0.90958281159086096</v>
      </c>
      <c r="BJ88">
        <f t="shared" si="70"/>
        <v>0.9635908663114795</v>
      </c>
      <c r="BK88">
        <f t="shared" si="71"/>
        <v>0.92859412412957254</v>
      </c>
      <c r="BL88">
        <f t="shared" si="72"/>
        <v>0.93376775376794141</v>
      </c>
      <c r="BM88">
        <f t="shared" si="73"/>
        <v>0.93285274930352402</v>
      </c>
      <c r="BN88">
        <f t="shared" si="74"/>
        <v>0.9213511767024446</v>
      </c>
      <c r="BO88">
        <f t="shared" si="75"/>
        <v>0.91231844032293952</v>
      </c>
      <c r="BP88">
        <f t="shared" si="76"/>
        <v>0.86166003930832369</v>
      </c>
      <c r="BQ88">
        <f t="shared" si="77"/>
        <v>0.86772186009347119</v>
      </c>
      <c r="BR88">
        <f t="shared" si="78"/>
        <v>0.90836146497242243</v>
      </c>
      <c r="BS88">
        <f t="shared" si="79"/>
        <v>0.89892317716363357</v>
      </c>
      <c r="BT88">
        <f t="shared" si="47"/>
        <v>0.97363848676360576</v>
      </c>
      <c r="BU88">
        <f t="shared" si="48"/>
        <v>0.96364382261381576</v>
      </c>
      <c r="BV88">
        <f t="shared" si="49"/>
        <v>0.97461046952800523</v>
      </c>
      <c r="BW88">
        <f t="shared" si="50"/>
        <v>0.96262491654354876</v>
      </c>
      <c r="BX88">
        <f t="shared" si="51"/>
        <v>0.95968215493271203</v>
      </c>
      <c r="BY88">
        <f t="shared" si="52"/>
        <v>0.9578253326862386</v>
      </c>
      <c r="BZ88">
        <f t="shared" si="53"/>
        <v>0.95949446170924169</v>
      </c>
      <c r="CA88">
        <f t="shared" si="54"/>
        <v>0.93237279091779313</v>
      </c>
      <c r="CB88">
        <f t="shared" si="55"/>
        <v>0.90995685737191945</v>
      </c>
      <c r="CC88">
        <f t="shared" si="46"/>
        <v>0.92943673263636584</v>
      </c>
      <c r="CD88">
        <f t="shared" si="80"/>
        <v>0.98356611761929913</v>
      </c>
      <c r="CE88">
        <f t="shared" si="81"/>
        <v>0.97524728582192188</v>
      </c>
      <c r="CF88">
        <f t="shared" si="82"/>
        <v>0.96772615022429342</v>
      </c>
      <c r="CG88">
        <f t="shared" si="83"/>
        <v>0.94943276426535517</v>
      </c>
      <c r="CH88">
        <f t="shared" si="84"/>
        <v>0.88339156292147181</v>
      </c>
      <c r="CI88">
        <f t="shared" si="85"/>
        <v>0.90403781750319756</v>
      </c>
      <c r="CJ88">
        <f t="shared" si="86"/>
        <v>0.90068615279837194</v>
      </c>
    </row>
    <row r="89" spans="1:88" x14ac:dyDescent="0.15">
      <c r="A89">
        <v>199304</v>
      </c>
      <c r="B89">
        <v>1472.627</v>
      </c>
      <c r="C89">
        <v>1468.31</v>
      </c>
      <c r="D89">
        <v>1465.2750000000001</v>
      </c>
      <c r="E89">
        <v>1459.95</v>
      </c>
      <c r="F89">
        <v>1514.2149999999999</v>
      </c>
      <c r="G89">
        <v>1446.8050000000001</v>
      </c>
      <c r="H89">
        <v>1425.9349999999999</v>
      </c>
      <c r="I89">
        <v>1489.175</v>
      </c>
      <c r="J89">
        <v>1435.3130000000001</v>
      </c>
      <c r="K89">
        <v>1434.5989999999999</v>
      </c>
      <c r="L89">
        <v>1401.039</v>
      </c>
      <c r="M89">
        <v>1343.037</v>
      </c>
      <c r="N89">
        <v>1338.1569999999999</v>
      </c>
      <c r="O89">
        <v>1298.6980000000001</v>
      </c>
      <c r="P89">
        <v>1379.71</v>
      </c>
      <c r="Q89">
        <v>1357.1410000000001</v>
      </c>
      <c r="R89">
        <v>1437.4570000000001</v>
      </c>
      <c r="S89">
        <v>1385.2</v>
      </c>
      <c r="T89">
        <v>1392.8440000000001</v>
      </c>
      <c r="U89">
        <v>1391.626</v>
      </c>
      <c r="V89">
        <v>1374.721</v>
      </c>
      <c r="W89">
        <v>1360.9760000000001</v>
      </c>
      <c r="X89">
        <v>1285.421</v>
      </c>
      <c r="Y89">
        <v>1294.4639999999999</v>
      </c>
      <c r="Z89">
        <v>1355.09</v>
      </c>
      <c r="AA89">
        <v>1341.01</v>
      </c>
      <c r="AB89">
        <v>1452.33</v>
      </c>
      <c r="AC89">
        <v>1437.46</v>
      </c>
      <c r="AD89">
        <v>1453.92</v>
      </c>
      <c r="AE89">
        <v>1436.04</v>
      </c>
      <c r="AF89">
        <v>1431.65</v>
      </c>
      <c r="AG89">
        <v>1428.75</v>
      </c>
      <c r="AH89">
        <v>1430.7</v>
      </c>
      <c r="AI89">
        <v>1390.8</v>
      </c>
      <c r="AJ89">
        <v>1357.55</v>
      </c>
      <c r="AK89">
        <v>1386.73</v>
      </c>
      <c r="AL89">
        <v>1467.28</v>
      </c>
      <c r="AM89">
        <v>1454.53</v>
      </c>
      <c r="AN89">
        <v>1443.49</v>
      </c>
      <c r="AO89">
        <v>1416.4</v>
      </c>
      <c r="AP89">
        <v>1318.25</v>
      </c>
      <c r="AQ89">
        <v>1348.81</v>
      </c>
      <c r="AR89">
        <v>1344.21</v>
      </c>
      <c r="AU89">
        <f t="shared" si="45"/>
        <v>0.9871503878546396</v>
      </c>
      <c r="AV89">
        <f t="shared" si="56"/>
        <v>0.9842565605484932</v>
      </c>
      <c r="AW89">
        <f t="shared" si="57"/>
        <v>0.98222210007266408</v>
      </c>
      <c r="AX89">
        <f t="shared" si="58"/>
        <v>0.97865257716202481</v>
      </c>
      <c r="AY89">
        <f t="shared" si="59"/>
        <v>0.96984105065303838</v>
      </c>
      <c r="AZ89">
        <f t="shared" si="60"/>
        <v>0.95585120217509623</v>
      </c>
      <c r="BA89">
        <f t="shared" si="61"/>
        <v>0.99824305736173036</v>
      </c>
      <c r="BB89">
        <f t="shared" si="62"/>
        <v>0.96213758449546727</v>
      </c>
      <c r="BC89">
        <f t="shared" si="63"/>
        <v>0.96165896677561802</v>
      </c>
      <c r="BD89">
        <f t="shared" si="64"/>
        <v>0.93916259327682872</v>
      </c>
      <c r="BE89">
        <f t="shared" si="65"/>
        <v>0.90028194203496992</v>
      </c>
      <c r="BF89">
        <f t="shared" si="66"/>
        <v>0.89701071728306003</v>
      </c>
      <c r="BG89">
        <f t="shared" si="67"/>
        <v>0.8705600497655176</v>
      </c>
      <c r="BH89">
        <f t="shared" si="68"/>
        <v>0.92486506197898366</v>
      </c>
      <c r="BI89">
        <f t="shared" si="69"/>
        <v>0.90973631783434195</v>
      </c>
      <c r="BJ89">
        <f t="shared" si="70"/>
        <v>0.96357477832089644</v>
      </c>
      <c r="BK89">
        <f t="shared" si="71"/>
        <v>0.92854518982488221</v>
      </c>
      <c r="BL89">
        <f t="shared" si="72"/>
        <v>0.9336692148256196</v>
      </c>
      <c r="BM89">
        <f t="shared" si="73"/>
        <v>0.93285274930352402</v>
      </c>
      <c r="BN89">
        <f t="shared" si="74"/>
        <v>0.92152077093650875</v>
      </c>
      <c r="BO89">
        <f t="shared" si="75"/>
        <v>0.91230704466294321</v>
      </c>
      <c r="BP89">
        <f t="shared" si="76"/>
        <v>0.86166003930832369</v>
      </c>
      <c r="BQ89">
        <f t="shared" si="77"/>
        <v>0.86772186009347119</v>
      </c>
      <c r="BR89">
        <f t="shared" si="78"/>
        <v>0.90836146497242243</v>
      </c>
      <c r="BS89">
        <f t="shared" si="79"/>
        <v>0.89892317716363357</v>
      </c>
      <c r="BT89">
        <f t="shared" si="47"/>
        <v>0.97354464015187059</v>
      </c>
      <c r="BU89">
        <f t="shared" si="48"/>
        <v>0.96357678931971935</v>
      </c>
      <c r="BV89">
        <f t="shared" si="49"/>
        <v>0.97461046952800523</v>
      </c>
      <c r="BW89">
        <f t="shared" si="50"/>
        <v>0.96262491654354876</v>
      </c>
      <c r="BX89">
        <f t="shared" si="51"/>
        <v>0.95968215493271203</v>
      </c>
      <c r="BY89">
        <f t="shared" si="52"/>
        <v>0.95773818940391309</v>
      </c>
      <c r="BZ89">
        <f t="shared" si="53"/>
        <v>0.95904533863879515</v>
      </c>
      <c r="CA89">
        <f t="shared" si="54"/>
        <v>0.93229905429428683</v>
      </c>
      <c r="CB89">
        <f t="shared" si="55"/>
        <v>0.91001048400719664</v>
      </c>
      <c r="CC89">
        <f t="shared" si="46"/>
        <v>0.92957079922455887</v>
      </c>
      <c r="CD89">
        <f t="shared" si="80"/>
        <v>0.98356611761929913</v>
      </c>
      <c r="CE89">
        <f t="shared" si="81"/>
        <v>0.9750193726219939</v>
      </c>
      <c r="CF89">
        <f t="shared" si="82"/>
        <v>0.96761889695373893</v>
      </c>
      <c r="CG89">
        <f t="shared" si="83"/>
        <v>0.94945957758299393</v>
      </c>
      <c r="CH89">
        <f t="shared" si="84"/>
        <v>0.88366639942726755</v>
      </c>
      <c r="CI89">
        <f t="shared" si="85"/>
        <v>0.9041517741031615</v>
      </c>
      <c r="CJ89">
        <f t="shared" si="86"/>
        <v>0.90106824257472196</v>
      </c>
    </row>
    <row r="90" spans="1:88" x14ac:dyDescent="0.15">
      <c r="A90">
        <v>199305</v>
      </c>
      <c r="B90">
        <v>1472.627</v>
      </c>
      <c r="C90">
        <v>1467.703</v>
      </c>
      <c r="D90">
        <v>1464.7170000000001</v>
      </c>
      <c r="E90">
        <v>1459.6949999999999</v>
      </c>
      <c r="F90">
        <v>1514.183</v>
      </c>
      <c r="G90">
        <v>1446.662</v>
      </c>
      <c r="H90">
        <v>1425.827</v>
      </c>
      <c r="I90">
        <v>1488.49</v>
      </c>
      <c r="J90">
        <v>1435.2149999999999</v>
      </c>
      <c r="K90">
        <v>1434.442</v>
      </c>
      <c r="L90">
        <v>1401.4290000000001</v>
      </c>
      <c r="M90">
        <v>1343.037</v>
      </c>
      <c r="N90">
        <v>1338.1569999999999</v>
      </c>
      <c r="O90">
        <v>1298.6980000000001</v>
      </c>
      <c r="P90">
        <v>1379.9380000000001</v>
      </c>
      <c r="Q90">
        <v>1357.287</v>
      </c>
      <c r="R90">
        <v>1436.787</v>
      </c>
      <c r="S90">
        <v>1385.5</v>
      </c>
      <c r="T90">
        <v>1392.9069999999999</v>
      </c>
      <c r="U90">
        <v>1391.626</v>
      </c>
      <c r="V90">
        <v>1375.11</v>
      </c>
      <c r="W90">
        <v>1361.18</v>
      </c>
      <c r="X90">
        <v>1285.421</v>
      </c>
      <c r="Y90">
        <v>1294.4639999999999</v>
      </c>
      <c r="Z90">
        <v>1355.09</v>
      </c>
      <c r="AA90">
        <v>1341.01</v>
      </c>
      <c r="AB90">
        <v>1452.26</v>
      </c>
      <c r="AC90">
        <v>1437.31</v>
      </c>
      <c r="AD90">
        <v>1453.92</v>
      </c>
      <c r="AE90">
        <v>1436.04</v>
      </c>
      <c r="AF90">
        <v>1431.65</v>
      </c>
      <c r="AG90">
        <v>1428.65</v>
      </c>
      <c r="AH90">
        <v>1429.87</v>
      </c>
      <c r="AI90">
        <v>1390</v>
      </c>
      <c r="AJ90">
        <v>1357.48</v>
      </c>
      <c r="AK90">
        <v>1386.83</v>
      </c>
      <c r="AL90">
        <v>1467.28</v>
      </c>
      <c r="AM90">
        <v>1454.25</v>
      </c>
      <c r="AN90">
        <v>1443.26</v>
      </c>
      <c r="AO90">
        <v>1416.57</v>
      </c>
      <c r="AP90">
        <v>1318.55</v>
      </c>
      <c r="AQ90">
        <v>1348.74</v>
      </c>
      <c r="AR90">
        <v>1344.5</v>
      </c>
      <c r="AU90">
        <f t="shared" si="45"/>
        <v>0.9871503878546396</v>
      </c>
      <c r="AV90">
        <f t="shared" si="56"/>
        <v>0.98384966845332733</v>
      </c>
      <c r="AW90">
        <f t="shared" si="57"/>
        <v>0.9818480542916056</v>
      </c>
      <c r="AX90">
        <f t="shared" si="58"/>
        <v>0.97848164226207868</v>
      </c>
      <c r="AY90">
        <f t="shared" si="59"/>
        <v>0.9697451930424803</v>
      </c>
      <c r="AZ90">
        <f t="shared" si="60"/>
        <v>0.95577880621747202</v>
      </c>
      <c r="BA90">
        <f t="shared" si="61"/>
        <v>0.99778387929716927</v>
      </c>
      <c r="BB90">
        <f t="shared" si="62"/>
        <v>0.9620718918672525</v>
      </c>
      <c r="BC90">
        <f t="shared" si="63"/>
        <v>0.96155372450388654</v>
      </c>
      <c r="BD90">
        <f t="shared" si="64"/>
        <v>0.93942402312380513</v>
      </c>
      <c r="BE90">
        <f t="shared" si="65"/>
        <v>0.90028194203496992</v>
      </c>
      <c r="BF90">
        <f t="shared" si="66"/>
        <v>0.89701071728306003</v>
      </c>
      <c r="BG90">
        <f t="shared" si="67"/>
        <v>0.8705600497655176</v>
      </c>
      <c r="BH90">
        <f t="shared" si="68"/>
        <v>0.92501789788952382</v>
      </c>
      <c r="BI90">
        <f t="shared" si="69"/>
        <v>0.90983418644372283</v>
      </c>
      <c r="BJ90">
        <f t="shared" si="70"/>
        <v>0.9631256552504498</v>
      </c>
      <c r="BK90">
        <f t="shared" si="71"/>
        <v>0.92874628970717177</v>
      </c>
      <c r="BL90">
        <f t="shared" si="72"/>
        <v>0.93371144580090026</v>
      </c>
      <c r="BM90">
        <f t="shared" si="73"/>
        <v>0.93285274930352402</v>
      </c>
      <c r="BN90">
        <f t="shared" si="74"/>
        <v>0.92178153045054412</v>
      </c>
      <c r="BO90">
        <f t="shared" si="75"/>
        <v>0.91244379258290009</v>
      </c>
      <c r="BP90">
        <f t="shared" si="76"/>
        <v>0.86166003930832369</v>
      </c>
      <c r="BQ90">
        <f t="shared" si="77"/>
        <v>0.86772186009347119</v>
      </c>
      <c r="BR90">
        <f t="shared" si="78"/>
        <v>0.90836146497242243</v>
      </c>
      <c r="BS90">
        <f t="shared" si="79"/>
        <v>0.89892317716363357</v>
      </c>
      <c r="BT90">
        <f t="shared" si="47"/>
        <v>0.97349771684600306</v>
      </c>
      <c r="BU90">
        <f t="shared" si="48"/>
        <v>0.96347623937857452</v>
      </c>
      <c r="BV90">
        <f t="shared" si="49"/>
        <v>0.97461046952800523</v>
      </c>
      <c r="BW90">
        <f t="shared" si="50"/>
        <v>0.96262491654354876</v>
      </c>
      <c r="BX90">
        <f t="shared" si="51"/>
        <v>0.95968215493271203</v>
      </c>
      <c r="BY90">
        <f t="shared" si="52"/>
        <v>0.95767115610981668</v>
      </c>
      <c r="BZ90">
        <f t="shared" si="53"/>
        <v>0.95848896229779401</v>
      </c>
      <c r="CA90">
        <f t="shared" si="54"/>
        <v>0.93176278794151479</v>
      </c>
      <c r="CB90">
        <f t="shared" si="55"/>
        <v>0.90996356070132911</v>
      </c>
      <c r="CC90">
        <f t="shared" si="46"/>
        <v>0.92963783251865528</v>
      </c>
      <c r="CD90">
        <f t="shared" si="80"/>
        <v>0.98356611761929913</v>
      </c>
      <c r="CE90">
        <f t="shared" si="81"/>
        <v>0.97483167939852367</v>
      </c>
      <c r="CF90">
        <f t="shared" si="82"/>
        <v>0.96746472037731701</v>
      </c>
      <c r="CG90">
        <f t="shared" si="83"/>
        <v>0.94957353418295787</v>
      </c>
      <c r="CH90">
        <f t="shared" si="84"/>
        <v>0.88386749930955699</v>
      </c>
      <c r="CI90">
        <f t="shared" si="85"/>
        <v>0.90410485079729397</v>
      </c>
      <c r="CJ90">
        <f t="shared" si="86"/>
        <v>0.90126263912760185</v>
      </c>
    </row>
    <row r="91" spans="1:88" x14ac:dyDescent="0.15">
      <c r="A91">
        <v>199306</v>
      </c>
      <c r="B91">
        <v>1472.627</v>
      </c>
      <c r="C91">
        <v>1467.348</v>
      </c>
      <c r="D91">
        <v>1464.45</v>
      </c>
      <c r="E91">
        <v>1459.5730000000001</v>
      </c>
      <c r="F91">
        <v>1514.037</v>
      </c>
      <c r="G91">
        <v>1446.7049999999999</v>
      </c>
      <c r="H91">
        <v>1425.91</v>
      </c>
      <c r="I91">
        <v>1488.673</v>
      </c>
      <c r="J91">
        <v>1435.175</v>
      </c>
      <c r="K91">
        <v>1434.405</v>
      </c>
      <c r="L91">
        <v>1401.4929999999999</v>
      </c>
      <c r="M91">
        <v>1343.037</v>
      </c>
      <c r="N91">
        <v>1338.1569999999999</v>
      </c>
      <c r="O91">
        <v>1298.6980000000001</v>
      </c>
      <c r="P91">
        <v>1379.6</v>
      </c>
      <c r="Q91">
        <v>1357.1010000000001</v>
      </c>
      <c r="R91">
        <v>1436.307</v>
      </c>
      <c r="S91">
        <v>1385.7070000000001</v>
      </c>
      <c r="T91">
        <v>1393.2439999999999</v>
      </c>
      <c r="U91">
        <v>1391.626</v>
      </c>
      <c r="V91">
        <v>1375.1</v>
      </c>
      <c r="W91">
        <v>1361.231</v>
      </c>
      <c r="X91">
        <v>1285.421</v>
      </c>
      <c r="Y91">
        <v>1294.4639999999999</v>
      </c>
      <c r="Z91">
        <v>1355.09</v>
      </c>
      <c r="AA91">
        <v>1341.01</v>
      </c>
      <c r="AB91">
        <v>1452.05</v>
      </c>
      <c r="AC91">
        <v>1437.18</v>
      </c>
      <c r="AD91">
        <v>1453.92</v>
      </c>
      <c r="AE91">
        <v>1436.04</v>
      </c>
      <c r="AF91">
        <v>1431.65</v>
      </c>
      <c r="AG91">
        <v>1428.64</v>
      </c>
      <c r="AH91">
        <v>1430.01</v>
      </c>
      <c r="AI91">
        <v>1389.79</v>
      </c>
      <c r="AJ91">
        <v>1357.3</v>
      </c>
      <c r="AK91">
        <v>1386.66</v>
      </c>
      <c r="AL91">
        <v>1467.28</v>
      </c>
      <c r="AM91">
        <v>1454.32</v>
      </c>
      <c r="AN91">
        <v>1443.01</v>
      </c>
      <c r="AO91">
        <v>1416.55</v>
      </c>
      <c r="AP91">
        <v>1318.12</v>
      </c>
      <c r="AQ91">
        <v>1349</v>
      </c>
      <c r="AR91">
        <v>1344.1</v>
      </c>
      <c r="AU91">
        <f t="shared" si="45"/>
        <v>0.9871503878546396</v>
      </c>
      <c r="AV91">
        <f t="shared" si="56"/>
        <v>0.98361170025928468</v>
      </c>
      <c r="AW91">
        <f t="shared" si="57"/>
        <v>0.98166907539636783</v>
      </c>
      <c r="AX91">
        <f t="shared" si="58"/>
        <v>0.97839986164328097</v>
      </c>
      <c r="AY91">
        <f t="shared" si="59"/>
        <v>0.96977401735894175</v>
      </c>
      <c r="AZ91">
        <f t="shared" si="60"/>
        <v>0.95583444385157224</v>
      </c>
      <c r="BA91">
        <f t="shared" si="61"/>
        <v>0.9979065502253659</v>
      </c>
      <c r="BB91">
        <f t="shared" si="62"/>
        <v>0.96204507854961396</v>
      </c>
      <c r="BC91">
        <f t="shared" si="63"/>
        <v>0.9615289221850708</v>
      </c>
      <c r="BD91">
        <f t="shared" si="64"/>
        <v>0.93946692443202684</v>
      </c>
      <c r="BE91">
        <f t="shared" si="65"/>
        <v>0.90028194203496992</v>
      </c>
      <c r="BF91">
        <f t="shared" si="66"/>
        <v>0.89701071728306003</v>
      </c>
      <c r="BG91">
        <f t="shared" si="67"/>
        <v>0.8705600497655176</v>
      </c>
      <c r="BH91">
        <f t="shared" si="68"/>
        <v>0.92479132535547748</v>
      </c>
      <c r="BI91">
        <f t="shared" si="69"/>
        <v>0.9097095045167034</v>
      </c>
      <c r="BJ91">
        <f t="shared" si="70"/>
        <v>0.96280389543878653</v>
      </c>
      <c r="BK91">
        <f t="shared" si="71"/>
        <v>0.92888504862595156</v>
      </c>
      <c r="BL91">
        <f t="shared" si="72"/>
        <v>0.93393734800200556</v>
      </c>
      <c r="BM91">
        <f t="shared" si="73"/>
        <v>0.93285274930352402</v>
      </c>
      <c r="BN91">
        <f t="shared" si="74"/>
        <v>0.92177482712113445</v>
      </c>
      <c r="BO91">
        <f t="shared" si="75"/>
        <v>0.91247797956288923</v>
      </c>
      <c r="BP91">
        <f t="shared" si="76"/>
        <v>0.86166003930832369</v>
      </c>
      <c r="BQ91">
        <f t="shared" si="77"/>
        <v>0.86772186009347119</v>
      </c>
      <c r="BR91">
        <f t="shared" si="78"/>
        <v>0.90836146497242243</v>
      </c>
      <c r="BS91">
        <f t="shared" si="79"/>
        <v>0.89892317716363357</v>
      </c>
      <c r="BT91">
        <f t="shared" si="47"/>
        <v>0.97335694692840036</v>
      </c>
      <c r="BU91">
        <f t="shared" si="48"/>
        <v>0.96338909609624912</v>
      </c>
      <c r="BV91">
        <f t="shared" si="49"/>
        <v>0.97461046952800523</v>
      </c>
      <c r="BW91">
        <f t="shared" si="50"/>
        <v>0.96262491654354876</v>
      </c>
      <c r="BX91">
        <f t="shared" si="51"/>
        <v>0.95968215493271203</v>
      </c>
      <c r="BY91">
        <f t="shared" si="52"/>
        <v>0.95766445278040702</v>
      </c>
      <c r="BZ91">
        <f t="shared" si="53"/>
        <v>0.95858280890952918</v>
      </c>
      <c r="CA91">
        <f t="shared" si="54"/>
        <v>0.93162201802391209</v>
      </c>
      <c r="CB91">
        <f t="shared" si="55"/>
        <v>0.9098429007719554</v>
      </c>
      <c r="CC91">
        <f t="shared" si="46"/>
        <v>0.92952387591869134</v>
      </c>
      <c r="CD91">
        <f t="shared" si="80"/>
        <v>0.98356611761929913</v>
      </c>
      <c r="CE91">
        <f t="shared" si="81"/>
        <v>0.9748786027043912</v>
      </c>
      <c r="CF91">
        <f t="shared" si="82"/>
        <v>0.96729713714207566</v>
      </c>
      <c r="CG91">
        <f t="shared" si="83"/>
        <v>0.94956012752413865</v>
      </c>
      <c r="CH91">
        <f t="shared" si="84"/>
        <v>0.88357925614494193</v>
      </c>
      <c r="CI91">
        <f t="shared" si="85"/>
        <v>0.90427913736194487</v>
      </c>
      <c r="CJ91">
        <f t="shared" si="86"/>
        <v>0.90099450595121577</v>
      </c>
    </row>
    <row r="92" spans="1:88" x14ac:dyDescent="0.15">
      <c r="A92">
        <v>199307</v>
      </c>
      <c r="B92">
        <v>1472.627</v>
      </c>
      <c r="C92">
        <v>1468.068</v>
      </c>
      <c r="D92">
        <v>1464.453</v>
      </c>
      <c r="E92">
        <v>1459.7729999999999</v>
      </c>
      <c r="F92">
        <v>1514.078</v>
      </c>
      <c r="G92">
        <v>1446.64</v>
      </c>
      <c r="H92">
        <v>1425.91</v>
      </c>
      <c r="I92">
        <v>1488.644</v>
      </c>
      <c r="J92">
        <v>1435.2619999999999</v>
      </c>
      <c r="K92">
        <v>1434.17</v>
      </c>
      <c r="L92">
        <v>1401.558</v>
      </c>
      <c r="M92">
        <v>1343.037</v>
      </c>
      <c r="N92">
        <v>1338.1569999999999</v>
      </c>
      <c r="O92">
        <v>1298.6980000000001</v>
      </c>
      <c r="P92">
        <v>1379.5530000000001</v>
      </c>
      <c r="Q92">
        <v>1357.3989999999999</v>
      </c>
      <c r="R92">
        <v>1436.317</v>
      </c>
      <c r="S92">
        <v>1385.962</v>
      </c>
      <c r="T92">
        <v>1393.5509999999999</v>
      </c>
      <c r="U92">
        <v>1391.626</v>
      </c>
      <c r="V92">
        <v>1375.3979999999999</v>
      </c>
      <c r="W92">
        <v>1361.63</v>
      </c>
      <c r="X92">
        <v>1285.421</v>
      </c>
      <c r="Y92">
        <v>1294.4639999999999</v>
      </c>
      <c r="Z92">
        <v>1355.09</v>
      </c>
      <c r="AA92">
        <v>1341.01</v>
      </c>
      <c r="AB92">
        <v>1451.89</v>
      </c>
      <c r="AC92">
        <v>1437.22</v>
      </c>
      <c r="AD92">
        <v>1453.92</v>
      </c>
      <c r="AE92">
        <v>1436.04</v>
      </c>
      <c r="AF92">
        <v>1431.65</v>
      </c>
      <c r="AG92">
        <v>1428.81</v>
      </c>
      <c r="AH92">
        <v>1430.6</v>
      </c>
      <c r="AI92">
        <v>1389.58</v>
      </c>
      <c r="AJ92">
        <v>1357.44</v>
      </c>
      <c r="AK92">
        <v>1386.6</v>
      </c>
      <c r="AL92">
        <v>1467.28</v>
      </c>
      <c r="AM92">
        <v>1454.81</v>
      </c>
      <c r="AN92">
        <v>1443.09</v>
      </c>
      <c r="AO92">
        <v>1416.74</v>
      </c>
      <c r="AP92">
        <v>1318.39</v>
      </c>
      <c r="AQ92">
        <v>1349.07</v>
      </c>
      <c r="AR92">
        <v>1344.56</v>
      </c>
      <c r="AU92">
        <f t="shared" si="45"/>
        <v>0.9871503878546396</v>
      </c>
      <c r="AV92">
        <f t="shared" si="56"/>
        <v>0.98409433997677964</v>
      </c>
      <c r="AW92">
        <f t="shared" si="57"/>
        <v>0.98167108639519074</v>
      </c>
      <c r="AX92">
        <f t="shared" si="58"/>
        <v>0.97853392823147389</v>
      </c>
      <c r="AY92">
        <f t="shared" si="59"/>
        <v>0.96973044571777911</v>
      </c>
      <c r="AZ92">
        <f t="shared" si="60"/>
        <v>0.95583444385157224</v>
      </c>
      <c r="BA92">
        <f t="shared" si="61"/>
        <v>0.99788711057007795</v>
      </c>
      <c r="BB92">
        <f t="shared" si="62"/>
        <v>0.96210339751547791</v>
      </c>
      <c r="BC92">
        <f t="shared" si="63"/>
        <v>0.96137139394394411</v>
      </c>
      <c r="BD92">
        <f t="shared" si="64"/>
        <v>0.93951049607318959</v>
      </c>
      <c r="BE92">
        <f t="shared" si="65"/>
        <v>0.90028194203496992</v>
      </c>
      <c r="BF92">
        <f t="shared" si="66"/>
        <v>0.89701071728306003</v>
      </c>
      <c r="BG92">
        <f t="shared" si="67"/>
        <v>0.8705600497655176</v>
      </c>
      <c r="BH92">
        <f t="shared" si="68"/>
        <v>0.9247598197072523</v>
      </c>
      <c r="BI92">
        <f t="shared" si="69"/>
        <v>0.90990926373311087</v>
      </c>
      <c r="BJ92">
        <f t="shared" si="70"/>
        <v>0.96281059876819619</v>
      </c>
      <c r="BK92">
        <f t="shared" si="71"/>
        <v>0.92905598352589758</v>
      </c>
      <c r="BL92">
        <f t="shared" si="72"/>
        <v>0.93414314021488187</v>
      </c>
      <c r="BM92">
        <f t="shared" si="73"/>
        <v>0.93285274930352402</v>
      </c>
      <c r="BN92">
        <f t="shared" si="74"/>
        <v>0.92197458633754203</v>
      </c>
      <c r="BO92">
        <f t="shared" si="75"/>
        <v>0.91274544240633437</v>
      </c>
      <c r="BP92">
        <f t="shared" si="76"/>
        <v>0.86166003930832369</v>
      </c>
      <c r="BQ92">
        <f t="shared" si="77"/>
        <v>0.86772186009347119</v>
      </c>
      <c r="BR92">
        <f t="shared" si="78"/>
        <v>0.90836146497242243</v>
      </c>
      <c r="BS92">
        <f t="shared" si="79"/>
        <v>0.89892317716363357</v>
      </c>
      <c r="BT92">
        <f t="shared" si="47"/>
        <v>0.97324969365784597</v>
      </c>
      <c r="BU92">
        <f t="shared" si="48"/>
        <v>0.96341590941388766</v>
      </c>
      <c r="BV92">
        <f t="shared" si="49"/>
        <v>0.97461046952800523</v>
      </c>
      <c r="BW92">
        <f t="shared" si="50"/>
        <v>0.96262491654354876</v>
      </c>
      <c r="BX92">
        <f t="shared" si="51"/>
        <v>0.95968215493271203</v>
      </c>
      <c r="BY92">
        <f t="shared" si="52"/>
        <v>0.95777840938037095</v>
      </c>
      <c r="BZ92">
        <f t="shared" si="53"/>
        <v>0.95897830534469852</v>
      </c>
      <c r="CA92">
        <f t="shared" si="54"/>
        <v>0.93148124810630939</v>
      </c>
      <c r="CB92">
        <f t="shared" si="55"/>
        <v>0.90993674738369057</v>
      </c>
      <c r="CC92">
        <f t="shared" si="46"/>
        <v>0.92948365594223326</v>
      </c>
      <c r="CD92">
        <f t="shared" si="80"/>
        <v>0.98356611761929913</v>
      </c>
      <c r="CE92">
        <f t="shared" si="81"/>
        <v>0.97520706584546402</v>
      </c>
      <c r="CF92">
        <f t="shared" si="82"/>
        <v>0.96735076377735285</v>
      </c>
      <c r="CG92">
        <f t="shared" si="83"/>
        <v>0.94968749078292203</v>
      </c>
      <c r="CH92">
        <f t="shared" si="84"/>
        <v>0.88376024603900272</v>
      </c>
      <c r="CI92">
        <f t="shared" si="85"/>
        <v>0.9043260606678124</v>
      </c>
      <c r="CJ92">
        <f t="shared" si="86"/>
        <v>0.90130285910405972</v>
      </c>
    </row>
    <row r="93" spans="1:88" x14ac:dyDescent="0.15">
      <c r="A93">
        <v>199308</v>
      </c>
      <c r="B93">
        <v>1472.627</v>
      </c>
      <c r="C93">
        <v>1468.9870000000001</v>
      </c>
      <c r="D93">
        <v>1465.317</v>
      </c>
      <c r="E93">
        <v>1460.453</v>
      </c>
      <c r="F93">
        <v>1514.1320000000001</v>
      </c>
      <c r="G93">
        <v>1446.877</v>
      </c>
      <c r="H93">
        <v>1426.127</v>
      </c>
      <c r="I93">
        <v>1488.665</v>
      </c>
      <c r="J93">
        <v>1435.5050000000001</v>
      </c>
      <c r="K93">
        <v>1434.2329999999999</v>
      </c>
      <c r="L93">
        <v>1401.6559999999999</v>
      </c>
      <c r="M93">
        <v>1343.037</v>
      </c>
      <c r="N93">
        <v>1338.1569999999999</v>
      </c>
      <c r="O93">
        <v>1298.6980000000001</v>
      </c>
      <c r="P93">
        <v>1379.566</v>
      </c>
      <c r="Q93">
        <v>1357.614</v>
      </c>
      <c r="R93">
        <v>1436.558</v>
      </c>
      <c r="S93">
        <v>1386.1869999999999</v>
      </c>
      <c r="T93">
        <v>1393.9839999999999</v>
      </c>
      <c r="U93">
        <v>1391.626</v>
      </c>
      <c r="V93">
        <v>1375.4929999999999</v>
      </c>
      <c r="W93">
        <v>1362.28</v>
      </c>
      <c r="X93">
        <v>1285.421</v>
      </c>
      <c r="Y93">
        <v>1294.4639999999999</v>
      </c>
      <c r="Z93">
        <v>1355.09</v>
      </c>
      <c r="AA93">
        <v>1341.01</v>
      </c>
      <c r="AB93">
        <v>1456.02</v>
      </c>
      <c r="AC93">
        <v>1437.45</v>
      </c>
      <c r="AD93">
        <v>1453.92</v>
      </c>
      <c r="AE93">
        <v>1436.04</v>
      </c>
      <c r="AF93">
        <v>1431.65</v>
      </c>
      <c r="AG93">
        <v>1429.11</v>
      </c>
      <c r="AH93">
        <v>1430.83</v>
      </c>
      <c r="AI93">
        <v>1389.48</v>
      </c>
      <c r="AJ93">
        <v>1357.74</v>
      </c>
      <c r="AK93">
        <v>1386.96</v>
      </c>
      <c r="AL93">
        <v>1467.28</v>
      </c>
      <c r="AM93">
        <v>1455.44</v>
      </c>
      <c r="AN93">
        <v>1444.15</v>
      </c>
      <c r="AO93">
        <v>1416.95</v>
      </c>
      <c r="AP93">
        <v>1318.55</v>
      </c>
      <c r="AQ93">
        <v>1349</v>
      </c>
      <c r="AR93">
        <v>1344.83</v>
      </c>
      <c r="AU93">
        <f t="shared" si="45"/>
        <v>0.9871503878546396</v>
      </c>
      <c r="AV93">
        <f t="shared" si="56"/>
        <v>0.9847103759495266</v>
      </c>
      <c r="AW93">
        <f t="shared" si="57"/>
        <v>0.9822502540561846</v>
      </c>
      <c r="AX93">
        <f t="shared" si="58"/>
        <v>0.9789897546313302</v>
      </c>
      <c r="AY93">
        <f t="shared" si="59"/>
        <v>0.96988931462478778</v>
      </c>
      <c r="AZ93">
        <f t="shared" si="60"/>
        <v>0.95597990609976158</v>
      </c>
      <c r="BA93">
        <f t="shared" si="61"/>
        <v>0.99790118756183821</v>
      </c>
      <c r="BB93">
        <f t="shared" si="62"/>
        <v>0.96226628842013251</v>
      </c>
      <c r="BC93">
        <f t="shared" si="63"/>
        <v>0.96141362491922477</v>
      </c>
      <c r="BD93">
        <f t="shared" si="64"/>
        <v>0.93957618870140414</v>
      </c>
      <c r="BE93">
        <f t="shared" si="65"/>
        <v>0.90028194203496992</v>
      </c>
      <c r="BF93">
        <f t="shared" si="66"/>
        <v>0.89701071728306003</v>
      </c>
      <c r="BG93">
        <f t="shared" si="67"/>
        <v>0.8705600497655176</v>
      </c>
      <c r="BH93">
        <f t="shared" si="68"/>
        <v>0.92476853403548476</v>
      </c>
      <c r="BI93">
        <f t="shared" si="69"/>
        <v>0.91005338531541846</v>
      </c>
      <c r="BJ93">
        <f t="shared" si="70"/>
        <v>0.9629721490069687</v>
      </c>
      <c r="BK93">
        <f t="shared" si="71"/>
        <v>0.92920680843761472</v>
      </c>
      <c r="BL93">
        <f t="shared" si="72"/>
        <v>0.93443339437831974</v>
      </c>
      <c r="BM93">
        <f t="shared" si="73"/>
        <v>0.93285274930352402</v>
      </c>
      <c r="BN93">
        <f t="shared" si="74"/>
        <v>0.92203826796693378</v>
      </c>
      <c r="BO93">
        <f t="shared" si="75"/>
        <v>0.91318115881796169</v>
      </c>
      <c r="BP93">
        <f t="shared" si="76"/>
        <v>0.86166003930832369</v>
      </c>
      <c r="BQ93">
        <f t="shared" si="77"/>
        <v>0.86772186009347119</v>
      </c>
      <c r="BR93">
        <f t="shared" si="78"/>
        <v>0.90836146497242243</v>
      </c>
      <c r="BS93">
        <f t="shared" si="79"/>
        <v>0.89892317716363357</v>
      </c>
      <c r="BT93">
        <f t="shared" si="47"/>
        <v>0.97601816870403191</v>
      </c>
      <c r="BU93">
        <f t="shared" si="48"/>
        <v>0.96357008599030969</v>
      </c>
      <c r="BV93">
        <f t="shared" si="49"/>
        <v>0.97461046952800523</v>
      </c>
      <c r="BW93">
        <f t="shared" si="50"/>
        <v>0.96262491654354876</v>
      </c>
      <c r="BX93">
        <f t="shared" si="51"/>
        <v>0.95968215493271203</v>
      </c>
      <c r="BY93">
        <f t="shared" si="52"/>
        <v>0.95797950926266051</v>
      </c>
      <c r="BZ93">
        <f t="shared" si="53"/>
        <v>0.95913248192112055</v>
      </c>
      <c r="CA93">
        <f t="shared" si="54"/>
        <v>0.93141421481221287</v>
      </c>
      <c r="CB93">
        <f t="shared" si="55"/>
        <v>0.91013784726598002</v>
      </c>
      <c r="CC93">
        <f t="shared" si="46"/>
        <v>0.92972497580098079</v>
      </c>
      <c r="CD93">
        <f t="shared" si="80"/>
        <v>0.98356611761929913</v>
      </c>
      <c r="CE93">
        <f t="shared" si="81"/>
        <v>0.97562937559827212</v>
      </c>
      <c r="CF93">
        <f t="shared" si="82"/>
        <v>0.96806131669477602</v>
      </c>
      <c r="CG93">
        <f t="shared" si="83"/>
        <v>0.94982826070052473</v>
      </c>
      <c r="CH93">
        <f t="shared" si="84"/>
        <v>0.88386749930955699</v>
      </c>
      <c r="CI93">
        <f t="shared" si="85"/>
        <v>0.90427913736194487</v>
      </c>
      <c r="CJ93">
        <f t="shared" si="86"/>
        <v>0.90148384899812029</v>
      </c>
    </row>
    <row r="94" spans="1:88" x14ac:dyDescent="0.15">
      <c r="A94">
        <v>199309</v>
      </c>
      <c r="B94">
        <v>1472.627</v>
      </c>
      <c r="C94">
        <v>1467.6420000000001</v>
      </c>
      <c r="D94">
        <v>1466.867</v>
      </c>
      <c r="E94">
        <v>1460.24</v>
      </c>
      <c r="F94">
        <v>1514.2550000000001</v>
      </c>
      <c r="G94">
        <v>1447.04</v>
      </c>
      <c r="H94">
        <v>1426.277</v>
      </c>
      <c r="I94">
        <v>1488.8240000000001</v>
      </c>
      <c r="J94">
        <v>1435.5050000000001</v>
      </c>
      <c r="K94">
        <v>1434.57</v>
      </c>
      <c r="L94">
        <v>1401.674</v>
      </c>
      <c r="M94">
        <v>1343.037</v>
      </c>
      <c r="N94">
        <v>1338.1569999999999</v>
      </c>
      <c r="O94">
        <v>1298.6980000000001</v>
      </c>
      <c r="P94">
        <v>1379.556</v>
      </c>
      <c r="Q94">
        <v>1357.3589999999999</v>
      </c>
      <c r="R94">
        <v>1437.097</v>
      </c>
      <c r="S94">
        <v>1386.2719999999999</v>
      </c>
      <c r="T94">
        <v>1394.354</v>
      </c>
      <c r="U94">
        <v>1391.626</v>
      </c>
      <c r="V94">
        <v>1375.251</v>
      </c>
      <c r="W94">
        <v>1362.171</v>
      </c>
      <c r="X94">
        <v>1285.421</v>
      </c>
      <c r="Y94">
        <v>1294.4639999999999</v>
      </c>
      <c r="Z94">
        <v>1355.09</v>
      </c>
      <c r="AA94">
        <v>1341.01</v>
      </c>
      <c r="AB94">
        <v>1458.98</v>
      </c>
      <c r="AC94">
        <v>1438.5</v>
      </c>
      <c r="AD94">
        <v>1453.92</v>
      </c>
      <c r="AE94">
        <v>1436.04</v>
      </c>
      <c r="AF94">
        <v>1431.65</v>
      </c>
      <c r="AG94">
        <v>1429.62</v>
      </c>
      <c r="AH94">
        <v>1431.28</v>
      </c>
      <c r="AI94">
        <v>1389.71</v>
      </c>
      <c r="AJ94">
        <v>1357.79</v>
      </c>
      <c r="AK94">
        <v>1386.72</v>
      </c>
      <c r="AL94">
        <v>1467.28</v>
      </c>
      <c r="AM94">
        <v>1455.73</v>
      </c>
      <c r="AN94">
        <v>1445.25</v>
      </c>
      <c r="AO94">
        <v>1416.89</v>
      </c>
      <c r="AP94">
        <v>1318.51</v>
      </c>
      <c r="AQ94">
        <v>1348.97</v>
      </c>
      <c r="AR94">
        <v>1344.67</v>
      </c>
      <c r="AU94">
        <f t="shared" si="45"/>
        <v>0.9871503878546396</v>
      </c>
      <c r="AV94">
        <f t="shared" si="56"/>
        <v>0.98380877814392853</v>
      </c>
      <c r="AW94">
        <f t="shared" si="57"/>
        <v>0.98328927011468048</v>
      </c>
      <c r="AX94">
        <f t="shared" si="58"/>
        <v>0.9788469737149047</v>
      </c>
      <c r="AY94">
        <f t="shared" si="59"/>
        <v>0.96999857889416508</v>
      </c>
      <c r="AZ94">
        <f t="shared" si="60"/>
        <v>0.95608045604090641</v>
      </c>
      <c r="BA94">
        <f t="shared" si="61"/>
        <v>0.99800777049945166</v>
      </c>
      <c r="BB94">
        <f t="shared" si="62"/>
        <v>0.96226628842013251</v>
      </c>
      <c r="BC94">
        <f t="shared" si="63"/>
        <v>0.96163952712033007</v>
      </c>
      <c r="BD94">
        <f t="shared" si="64"/>
        <v>0.93958825469434148</v>
      </c>
      <c r="BE94">
        <f t="shared" si="65"/>
        <v>0.90028194203496992</v>
      </c>
      <c r="BF94">
        <f t="shared" si="66"/>
        <v>0.89701071728306003</v>
      </c>
      <c r="BG94">
        <f t="shared" si="67"/>
        <v>0.8705600497655176</v>
      </c>
      <c r="BH94">
        <f t="shared" si="68"/>
        <v>0.92476183070607509</v>
      </c>
      <c r="BI94">
        <f t="shared" si="69"/>
        <v>0.90988245041547222</v>
      </c>
      <c r="BJ94">
        <f t="shared" si="70"/>
        <v>0.96333345846214891</v>
      </c>
      <c r="BK94">
        <f t="shared" si="71"/>
        <v>0.9292637867375968</v>
      </c>
      <c r="BL94">
        <f t="shared" si="72"/>
        <v>0.93468141756647694</v>
      </c>
      <c r="BM94">
        <f t="shared" si="73"/>
        <v>0.93285274930352402</v>
      </c>
      <c r="BN94">
        <f t="shared" si="74"/>
        <v>0.92187604739522022</v>
      </c>
      <c r="BO94">
        <f t="shared" si="75"/>
        <v>0.91310809252739655</v>
      </c>
      <c r="BP94">
        <f t="shared" si="76"/>
        <v>0.86166003930832369</v>
      </c>
      <c r="BQ94">
        <f t="shared" si="77"/>
        <v>0.86772186009347119</v>
      </c>
      <c r="BR94">
        <f t="shared" si="78"/>
        <v>0.90836146497242243</v>
      </c>
      <c r="BS94">
        <f t="shared" si="79"/>
        <v>0.89892317716363357</v>
      </c>
      <c r="BT94">
        <f t="shared" si="47"/>
        <v>0.9780023542092886</v>
      </c>
      <c r="BU94">
        <f t="shared" si="48"/>
        <v>0.96427393557832297</v>
      </c>
      <c r="BV94">
        <f t="shared" si="49"/>
        <v>0.97461046952800523</v>
      </c>
      <c r="BW94">
        <f t="shared" si="50"/>
        <v>0.96262491654354876</v>
      </c>
      <c r="BX94">
        <f t="shared" si="51"/>
        <v>0.95968215493271203</v>
      </c>
      <c r="BY94">
        <f t="shared" si="52"/>
        <v>0.95832137906255266</v>
      </c>
      <c r="BZ94">
        <f t="shared" si="53"/>
        <v>0.95943413174455483</v>
      </c>
      <c r="CA94">
        <f t="shared" si="54"/>
        <v>0.9315683913886349</v>
      </c>
      <c r="CB94">
        <f t="shared" si="55"/>
        <v>0.91017136391302822</v>
      </c>
      <c r="CC94">
        <f t="shared" si="46"/>
        <v>0.92956409589514921</v>
      </c>
      <c r="CD94">
        <f t="shared" si="80"/>
        <v>0.98356611761929913</v>
      </c>
      <c r="CE94">
        <f t="shared" si="81"/>
        <v>0.97582377215115201</v>
      </c>
      <c r="CF94">
        <f t="shared" si="82"/>
        <v>0.96879868292983751</v>
      </c>
      <c r="CG94">
        <f t="shared" si="83"/>
        <v>0.94978804072406686</v>
      </c>
      <c r="CH94">
        <f t="shared" si="84"/>
        <v>0.88384068599191845</v>
      </c>
      <c r="CI94">
        <f t="shared" si="85"/>
        <v>0.904259027373716</v>
      </c>
      <c r="CJ94">
        <f t="shared" si="86"/>
        <v>0.90137659572756601</v>
      </c>
    </row>
    <row r="95" spans="1:88" x14ac:dyDescent="0.15">
      <c r="A95">
        <v>199310</v>
      </c>
      <c r="B95">
        <v>1472.627</v>
      </c>
      <c r="C95">
        <v>1469.4580000000001</v>
      </c>
      <c r="D95">
        <v>1466.693</v>
      </c>
      <c r="E95">
        <v>1460.9870000000001</v>
      </c>
      <c r="F95">
        <v>1514.6220000000001</v>
      </c>
      <c r="G95">
        <v>1447.018</v>
      </c>
      <c r="H95">
        <v>1426.21</v>
      </c>
      <c r="I95">
        <v>1488.837</v>
      </c>
      <c r="J95">
        <v>1435.58</v>
      </c>
      <c r="K95">
        <v>1435.087</v>
      </c>
      <c r="L95">
        <v>1401.4280000000001</v>
      </c>
      <c r="M95">
        <v>1343.037</v>
      </c>
      <c r="N95">
        <v>1338.1569999999999</v>
      </c>
      <c r="O95">
        <v>1298.6980000000001</v>
      </c>
      <c r="P95">
        <v>1379.296</v>
      </c>
      <c r="Q95">
        <v>1357.2570000000001</v>
      </c>
      <c r="R95">
        <v>1437.6</v>
      </c>
      <c r="S95">
        <v>1386.1679999999999</v>
      </c>
      <c r="T95">
        <v>1394.309</v>
      </c>
      <c r="U95">
        <v>1391.626</v>
      </c>
      <c r="V95">
        <v>1375.1479999999999</v>
      </c>
      <c r="W95">
        <v>1361.8979999999999</v>
      </c>
      <c r="X95">
        <v>1285.421</v>
      </c>
      <c r="Y95">
        <v>1294.4639999999999</v>
      </c>
      <c r="Z95">
        <v>1355.09</v>
      </c>
      <c r="AA95">
        <v>1341.01</v>
      </c>
      <c r="AB95">
        <v>1457.72</v>
      </c>
      <c r="AC95">
        <v>1439.06</v>
      </c>
      <c r="AD95">
        <v>1453.92</v>
      </c>
      <c r="AE95">
        <v>1436.04</v>
      </c>
      <c r="AF95">
        <v>1431.65</v>
      </c>
      <c r="AG95">
        <v>1429.68</v>
      </c>
      <c r="AH95">
        <v>1431.43</v>
      </c>
      <c r="AI95">
        <v>1389.9</v>
      </c>
      <c r="AJ95">
        <v>1357.74</v>
      </c>
      <c r="AK95">
        <v>1386.84</v>
      </c>
      <c r="AL95">
        <v>1467.28</v>
      </c>
      <c r="AM95">
        <v>1455.67</v>
      </c>
      <c r="AN95">
        <v>1445.76</v>
      </c>
      <c r="AO95">
        <v>1416.72</v>
      </c>
      <c r="AP95">
        <v>1318.44</v>
      </c>
      <c r="AQ95">
        <v>1348.96</v>
      </c>
      <c r="AR95">
        <v>1344.47</v>
      </c>
      <c r="AU95">
        <f t="shared" si="45"/>
        <v>0.9871503878546396</v>
      </c>
      <c r="AV95">
        <f t="shared" si="56"/>
        <v>0.98502610276472125</v>
      </c>
      <c r="AW95">
        <f t="shared" si="57"/>
        <v>0.98317263218295259</v>
      </c>
      <c r="AX95">
        <f t="shared" si="58"/>
        <v>0.97934771242180574</v>
      </c>
      <c r="AY95">
        <f t="shared" si="59"/>
        <v>0.96998383156946388</v>
      </c>
      <c r="AZ95">
        <f t="shared" si="60"/>
        <v>0.95603554373386168</v>
      </c>
      <c r="BA95">
        <f t="shared" si="61"/>
        <v>0.99801648482768412</v>
      </c>
      <c r="BB95">
        <f t="shared" si="62"/>
        <v>0.96231656339070482</v>
      </c>
      <c r="BC95">
        <f t="shared" si="63"/>
        <v>0.96198608925080908</v>
      </c>
      <c r="BD95">
        <f t="shared" si="64"/>
        <v>0.9394233527908642</v>
      </c>
      <c r="BE95">
        <f t="shared" si="65"/>
        <v>0.90028194203496992</v>
      </c>
      <c r="BF95">
        <f t="shared" si="66"/>
        <v>0.89701071728306003</v>
      </c>
      <c r="BG95">
        <f t="shared" si="67"/>
        <v>0.8705600497655176</v>
      </c>
      <c r="BH95">
        <f t="shared" si="68"/>
        <v>0.92458754414142419</v>
      </c>
      <c r="BI95">
        <f t="shared" si="69"/>
        <v>0.90981407645549395</v>
      </c>
      <c r="BJ95">
        <f t="shared" si="70"/>
        <v>0.9636706359314543</v>
      </c>
      <c r="BK95">
        <f t="shared" si="71"/>
        <v>0.92919407211173632</v>
      </c>
      <c r="BL95">
        <f t="shared" si="72"/>
        <v>0.9346512525841334</v>
      </c>
      <c r="BM95">
        <f t="shared" si="73"/>
        <v>0.93285274930352402</v>
      </c>
      <c r="BN95">
        <f t="shared" si="74"/>
        <v>0.92180700310230079</v>
      </c>
      <c r="BO95">
        <f t="shared" si="75"/>
        <v>0.91292509163451296</v>
      </c>
      <c r="BP95">
        <f t="shared" si="76"/>
        <v>0.86166003930832369</v>
      </c>
      <c r="BQ95">
        <f t="shared" si="77"/>
        <v>0.86772186009347119</v>
      </c>
      <c r="BR95">
        <f t="shared" si="78"/>
        <v>0.90836146497242243</v>
      </c>
      <c r="BS95">
        <f t="shared" si="79"/>
        <v>0.89892317716363357</v>
      </c>
      <c r="BT95">
        <f t="shared" si="47"/>
        <v>0.97715773470367262</v>
      </c>
      <c r="BU95">
        <f t="shared" si="48"/>
        <v>0.96464932202526343</v>
      </c>
      <c r="BV95">
        <f t="shared" si="49"/>
        <v>0.97461046952800523</v>
      </c>
      <c r="BW95">
        <f t="shared" si="50"/>
        <v>0.96262491654354876</v>
      </c>
      <c r="BX95">
        <f t="shared" si="51"/>
        <v>0.95968215493271203</v>
      </c>
      <c r="BY95">
        <f t="shared" si="52"/>
        <v>0.95836159903901075</v>
      </c>
      <c r="BZ95">
        <f t="shared" si="53"/>
        <v>0.95953468168569966</v>
      </c>
      <c r="CA95">
        <f t="shared" si="54"/>
        <v>0.93169575464741827</v>
      </c>
      <c r="CB95">
        <f t="shared" si="55"/>
        <v>0.91013784726598002</v>
      </c>
      <c r="CC95">
        <f t="shared" si="46"/>
        <v>0.92964453584806495</v>
      </c>
      <c r="CD95">
        <f t="shared" si="80"/>
        <v>0.98356611761929913</v>
      </c>
      <c r="CE95">
        <f t="shared" si="81"/>
        <v>0.97578355217469415</v>
      </c>
      <c r="CF95">
        <f t="shared" si="82"/>
        <v>0.96914055272972977</v>
      </c>
      <c r="CG95">
        <f t="shared" si="83"/>
        <v>0.9496740841241027</v>
      </c>
      <c r="CH95">
        <f t="shared" si="84"/>
        <v>0.88379376268605092</v>
      </c>
      <c r="CI95">
        <f t="shared" si="85"/>
        <v>0.90425232404430633</v>
      </c>
      <c r="CJ95">
        <f t="shared" si="86"/>
        <v>0.90124252913937297</v>
      </c>
    </row>
    <row r="96" spans="1:88" x14ac:dyDescent="0.15">
      <c r="A96">
        <v>199311</v>
      </c>
      <c r="B96">
        <v>1472.627</v>
      </c>
      <c r="C96">
        <v>1470.2529999999999</v>
      </c>
      <c r="D96">
        <v>1467.3520000000001</v>
      </c>
      <c r="E96">
        <v>1461.453</v>
      </c>
      <c r="F96">
        <v>1514.6079999999999</v>
      </c>
      <c r="G96">
        <v>1446.9970000000001</v>
      </c>
      <c r="H96">
        <v>1426.46</v>
      </c>
      <c r="I96">
        <v>1488.7170000000001</v>
      </c>
      <c r="J96">
        <v>1435.5830000000001</v>
      </c>
      <c r="K96">
        <v>1435.413</v>
      </c>
      <c r="L96">
        <v>1401.4590000000001</v>
      </c>
      <c r="M96">
        <v>1343.037</v>
      </c>
      <c r="N96">
        <v>1338.1569999999999</v>
      </c>
      <c r="O96">
        <v>1298.6980000000001</v>
      </c>
      <c r="P96">
        <v>1380.221</v>
      </c>
      <c r="Q96">
        <v>1357.441</v>
      </c>
      <c r="R96">
        <v>1437.777</v>
      </c>
      <c r="S96">
        <v>1386.0319999999999</v>
      </c>
      <c r="T96">
        <v>1394.279</v>
      </c>
      <c r="U96">
        <v>1391.626</v>
      </c>
      <c r="V96">
        <v>1375.4079999999999</v>
      </c>
      <c r="W96">
        <v>1362.1759999999999</v>
      </c>
      <c r="X96">
        <v>1285.421</v>
      </c>
      <c r="Y96">
        <v>1294.4639999999999</v>
      </c>
      <c r="Z96">
        <v>1355.09</v>
      </c>
      <c r="AA96">
        <v>1341.01</v>
      </c>
      <c r="AB96">
        <v>1456.84</v>
      </c>
      <c r="AC96">
        <v>1439.19</v>
      </c>
      <c r="AD96">
        <v>1453.92</v>
      </c>
      <c r="AE96">
        <v>1436.04</v>
      </c>
      <c r="AF96">
        <v>1431.65</v>
      </c>
      <c r="AG96">
        <v>1429.77</v>
      </c>
      <c r="AH96">
        <v>1431</v>
      </c>
      <c r="AI96">
        <v>1389.72</v>
      </c>
      <c r="AJ96">
        <v>1357.86</v>
      </c>
      <c r="AK96">
        <v>1387.1</v>
      </c>
      <c r="AL96">
        <v>1467.28</v>
      </c>
      <c r="AM96">
        <v>1455.68</v>
      </c>
      <c r="AN96">
        <v>1445.86</v>
      </c>
      <c r="AO96">
        <v>1416.93</v>
      </c>
      <c r="AP96">
        <v>1318.65</v>
      </c>
      <c r="AQ96">
        <v>1348.72</v>
      </c>
      <c r="AR96">
        <v>1344.84</v>
      </c>
      <c r="AU96">
        <f t="shared" si="45"/>
        <v>0.9871503878546396</v>
      </c>
      <c r="AV96">
        <f t="shared" si="56"/>
        <v>0.9855590174527884</v>
      </c>
      <c r="AW96">
        <f t="shared" si="57"/>
        <v>0.98361438159104864</v>
      </c>
      <c r="AX96">
        <f t="shared" si="58"/>
        <v>0.97966008757229539</v>
      </c>
      <c r="AY96">
        <f t="shared" si="59"/>
        <v>0.96996975457770362</v>
      </c>
      <c r="AZ96">
        <f t="shared" si="60"/>
        <v>0.95620312696910303</v>
      </c>
      <c r="BA96">
        <f t="shared" si="61"/>
        <v>0.99793604487476839</v>
      </c>
      <c r="BB96">
        <f t="shared" si="62"/>
        <v>0.96231857438952784</v>
      </c>
      <c r="BC96">
        <f t="shared" si="63"/>
        <v>0.96220461778956368</v>
      </c>
      <c r="BD96">
        <f t="shared" si="64"/>
        <v>0.93944413311203412</v>
      </c>
      <c r="BE96">
        <f t="shared" si="65"/>
        <v>0.90028194203496992</v>
      </c>
      <c r="BF96">
        <f t="shared" si="66"/>
        <v>0.89701071728306003</v>
      </c>
      <c r="BG96">
        <f t="shared" si="67"/>
        <v>0.8705600497655176</v>
      </c>
      <c r="BH96">
        <f t="shared" si="68"/>
        <v>0.92520760211181685</v>
      </c>
      <c r="BI96">
        <f t="shared" si="69"/>
        <v>0.9099374177166315</v>
      </c>
      <c r="BJ96">
        <f t="shared" si="70"/>
        <v>0.96378928486200521</v>
      </c>
      <c r="BK96">
        <f t="shared" si="71"/>
        <v>0.92910290683176511</v>
      </c>
      <c r="BL96">
        <f t="shared" si="72"/>
        <v>0.93463114259590452</v>
      </c>
      <c r="BM96">
        <f t="shared" si="73"/>
        <v>0.93285274930352402</v>
      </c>
      <c r="BN96">
        <f t="shared" si="74"/>
        <v>0.9219812896669517</v>
      </c>
      <c r="BO96">
        <f t="shared" si="75"/>
        <v>0.91311144419210122</v>
      </c>
      <c r="BP96">
        <f t="shared" si="76"/>
        <v>0.86166003930832369</v>
      </c>
      <c r="BQ96">
        <f t="shared" si="77"/>
        <v>0.86772186009347119</v>
      </c>
      <c r="BR96">
        <f t="shared" si="78"/>
        <v>0.90836146497242243</v>
      </c>
      <c r="BS96">
        <f t="shared" si="79"/>
        <v>0.89892317716363357</v>
      </c>
      <c r="BT96">
        <f t="shared" si="47"/>
        <v>0.97656784171562327</v>
      </c>
      <c r="BU96">
        <f t="shared" si="48"/>
        <v>0.96473646530758894</v>
      </c>
      <c r="BV96">
        <f t="shared" si="49"/>
        <v>0.97461046952800523</v>
      </c>
      <c r="BW96">
        <f t="shared" si="50"/>
        <v>0.96262491654354876</v>
      </c>
      <c r="BX96">
        <f t="shared" si="51"/>
        <v>0.95968215493271203</v>
      </c>
      <c r="BY96">
        <f t="shared" si="52"/>
        <v>0.95842192900369749</v>
      </c>
      <c r="BZ96">
        <f t="shared" si="53"/>
        <v>0.9592464385210846</v>
      </c>
      <c r="CA96">
        <f t="shared" si="54"/>
        <v>0.93157509471804456</v>
      </c>
      <c r="CB96">
        <f t="shared" si="55"/>
        <v>0.91021828721889575</v>
      </c>
      <c r="CC96">
        <f t="shared" si="46"/>
        <v>0.92981882241271585</v>
      </c>
      <c r="CD96">
        <f t="shared" si="80"/>
        <v>0.98356611761929913</v>
      </c>
      <c r="CE96">
        <f t="shared" si="81"/>
        <v>0.97579025550410381</v>
      </c>
      <c r="CF96">
        <f t="shared" si="82"/>
        <v>0.96920758602382617</v>
      </c>
      <c r="CG96">
        <f t="shared" si="83"/>
        <v>0.9498148540417054</v>
      </c>
      <c r="CH96">
        <f t="shared" si="84"/>
        <v>0.88393453260365362</v>
      </c>
      <c r="CI96">
        <f t="shared" si="85"/>
        <v>0.90409144413847464</v>
      </c>
      <c r="CJ96">
        <f t="shared" si="86"/>
        <v>0.90149055232752995</v>
      </c>
    </row>
    <row r="97" spans="1:88" x14ac:dyDescent="0.15">
      <c r="A97">
        <v>199312</v>
      </c>
      <c r="B97">
        <v>1472.627</v>
      </c>
      <c r="C97">
        <v>1470.4570000000001</v>
      </c>
      <c r="D97">
        <v>1466.8420000000001</v>
      </c>
      <c r="E97">
        <v>1461.7650000000001</v>
      </c>
      <c r="F97">
        <v>1514.547</v>
      </c>
      <c r="G97">
        <v>1446.99</v>
      </c>
      <c r="H97">
        <v>1426.277</v>
      </c>
      <c r="I97">
        <v>1489.0039999999999</v>
      </c>
      <c r="J97">
        <v>1435.615</v>
      </c>
      <c r="K97">
        <v>1435.479</v>
      </c>
      <c r="L97">
        <v>1401.124</v>
      </c>
      <c r="M97">
        <v>1343.037</v>
      </c>
      <c r="N97">
        <v>1338.1569999999999</v>
      </c>
      <c r="O97">
        <v>1298.6980000000001</v>
      </c>
      <c r="P97">
        <v>1379.421</v>
      </c>
      <c r="Q97">
        <v>1357.1659999999999</v>
      </c>
      <c r="R97">
        <v>1437.875</v>
      </c>
      <c r="S97">
        <v>1385.87</v>
      </c>
      <c r="T97">
        <v>1394.1110000000001</v>
      </c>
      <c r="U97">
        <v>1391.626</v>
      </c>
      <c r="V97">
        <v>1374.941</v>
      </c>
      <c r="W97">
        <v>1361.615</v>
      </c>
      <c r="X97">
        <v>1285.421</v>
      </c>
      <c r="Y97">
        <v>1294.4639999999999</v>
      </c>
      <c r="Z97">
        <v>1355.09</v>
      </c>
      <c r="AA97">
        <v>1341.01</v>
      </c>
      <c r="AB97">
        <v>1456.18</v>
      </c>
      <c r="AC97">
        <v>1439.14</v>
      </c>
      <c r="AD97">
        <v>1453.92</v>
      </c>
      <c r="AE97">
        <v>1436.04</v>
      </c>
      <c r="AF97">
        <v>1431.65</v>
      </c>
      <c r="AG97">
        <v>1429.63</v>
      </c>
      <c r="AH97">
        <v>1431.77</v>
      </c>
      <c r="AI97">
        <v>1389.79</v>
      </c>
      <c r="AJ97">
        <v>1357.68</v>
      </c>
      <c r="AK97">
        <v>1386.95</v>
      </c>
      <c r="AL97">
        <v>1467.28</v>
      </c>
      <c r="AM97">
        <v>1455.76</v>
      </c>
      <c r="AN97">
        <v>1445.77</v>
      </c>
      <c r="AO97">
        <v>1416.7</v>
      </c>
      <c r="AP97">
        <v>1318</v>
      </c>
      <c r="AQ97">
        <v>1348.48</v>
      </c>
      <c r="AR97">
        <v>1344.26</v>
      </c>
      <c r="AU97">
        <f t="shared" si="45"/>
        <v>0.9871503878546396</v>
      </c>
      <c r="AV97">
        <f t="shared" si="56"/>
        <v>0.98569576537274539</v>
      </c>
      <c r="AW97">
        <f t="shared" si="57"/>
        <v>0.98327251179115649</v>
      </c>
      <c r="AX97">
        <f t="shared" si="58"/>
        <v>0.97986923144987659</v>
      </c>
      <c r="AY97">
        <f t="shared" si="59"/>
        <v>0.96996506224711687</v>
      </c>
      <c r="AZ97">
        <f t="shared" si="60"/>
        <v>0.95608045604090641</v>
      </c>
      <c r="BA97">
        <f t="shared" si="61"/>
        <v>0.99812843042882526</v>
      </c>
      <c r="BB97">
        <f t="shared" si="62"/>
        <v>0.96234002504363869</v>
      </c>
      <c r="BC97">
        <f t="shared" si="63"/>
        <v>0.96224885976366736</v>
      </c>
      <c r="BD97">
        <f t="shared" si="64"/>
        <v>0.9392195715768108</v>
      </c>
      <c r="BE97">
        <f t="shared" si="65"/>
        <v>0.90028194203496992</v>
      </c>
      <c r="BF97">
        <f t="shared" si="66"/>
        <v>0.89701071728306003</v>
      </c>
      <c r="BG97">
        <f t="shared" si="67"/>
        <v>0.8705600497655176</v>
      </c>
      <c r="BH97">
        <f t="shared" si="68"/>
        <v>0.92467133575904481</v>
      </c>
      <c r="BI97">
        <f t="shared" si="69"/>
        <v>0.90975307615786605</v>
      </c>
      <c r="BJ97">
        <f t="shared" si="70"/>
        <v>0.96385497749021976</v>
      </c>
      <c r="BK97">
        <f t="shared" si="71"/>
        <v>0.92899431289532874</v>
      </c>
      <c r="BL97">
        <f t="shared" si="72"/>
        <v>0.93451852666182245</v>
      </c>
      <c r="BM97">
        <f t="shared" si="73"/>
        <v>0.93285274930352402</v>
      </c>
      <c r="BN97">
        <f t="shared" si="74"/>
        <v>0.92166824418352111</v>
      </c>
      <c r="BO97">
        <f t="shared" si="75"/>
        <v>0.91273538741221982</v>
      </c>
      <c r="BP97">
        <f t="shared" si="76"/>
        <v>0.86166003930832369</v>
      </c>
      <c r="BQ97">
        <f t="shared" si="77"/>
        <v>0.86772186009347119</v>
      </c>
      <c r="BR97">
        <f t="shared" si="78"/>
        <v>0.90836146497242243</v>
      </c>
      <c r="BS97">
        <f t="shared" si="79"/>
        <v>0.89892317716363357</v>
      </c>
      <c r="BT97">
        <f t="shared" si="47"/>
        <v>0.97612542197458629</v>
      </c>
      <c r="BU97">
        <f t="shared" si="48"/>
        <v>0.96470294866054074</v>
      </c>
      <c r="BV97">
        <f t="shared" si="49"/>
        <v>0.97461046952800523</v>
      </c>
      <c r="BW97">
        <f t="shared" si="50"/>
        <v>0.96262491654354876</v>
      </c>
      <c r="BX97">
        <f t="shared" si="51"/>
        <v>0.95968215493271203</v>
      </c>
      <c r="BY97">
        <f t="shared" si="52"/>
        <v>0.95832808239196243</v>
      </c>
      <c r="BZ97">
        <f t="shared" si="53"/>
        <v>0.95976259488562776</v>
      </c>
      <c r="CA97">
        <f t="shared" si="54"/>
        <v>0.93162201802391209</v>
      </c>
      <c r="CB97">
        <f t="shared" si="55"/>
        <v>0.91009762728952215</v>
      </c>
      <c r="CC97">
        <f t="shared" si="46"/>
        <v>0.92971827247157113</v>
      </c>
      <c r="CD97">
        <f t="shared" si="80"/>
        <v>0.98356611761929913</v>
      </c>
      <c r="CE97">
        <f t="shared" si="81"/>
        <v>0.975843882139381</v>
      </c>
      <c r="CF97">
        <f t="shared" si="82"/>
        <v>0.96914725605913943</v>
      </c>
      <c r="CG97">
        <f t="shared" si="83"/>
        <v>0.94966067746528349</v>
      </c>
      <c r="CH97">
        <f t="shared" si="84"/>
        <v>0.88349881619202619</v>
      </c>
      <c r="CI97">
        <f t="shared" si="85"/>
        <v>0.90393056423264306</v>
      </c>
      <c r="CJ97">
        <f t="shared" si="86"/>
        <v>0.90110175922177027</v>
      </c>
    </row>
    <row r="98" spans="1:88" x14ac:dyDescent="0.15">
      <c r="A98">
        <v>199401</v>
      </c>
      <c r="B98">
        <v>1476.1849999999999</v>
      </c>
      <c r="C98">
        <v>1469.432</v>
      </c>
      <c r="D98">
        <v>1466.6079999999999</v>
      </c>
      <c r="E98">
        <v>1461.742</v>
      </c>
      <c r="F98">
        <v>1514.473</v>
      </c>
      <c r="G98">
        <v>1447.002</v>
      </c>
      <c r="H98">
        <v>1426.143</v>
      </c>
      <c r="I98">
        <v>1489.096</v>
      </c>
      <c r="J98">
        <v>1435.527</v>
      </c>
      <c r="K98">
        <v>1435.376</v>
      </c>
      <c r="L98">
        <v>1400.48</v>
      </c>
      <c r="M98">
        <v>1343.037</v>
      </c>
      <c r="N98">
        <v>1338.1569999999999</v>
      </c>
      <c r="O98">
        <v>1298.6980000000001</v>
      </c>
      <c r="P98">
        <v>1378.5709999999999</v>
      </c>
      <c r="Q98">
        <v>1357.1659999999999</v>
      </c>
      <c r="R98">
        <v>1438.09</v>
      </c>
      <c r="S98">
        <v>1385.375</v>
      </c>
      <c r="T98">
        <v>1394.1110000000001</v>
      </c>
      <c r="U98">
        <v>1390.7729999999999</v>
      </c>
      <c r="V98">
        <v>1374.941</v>
      </c>
      <c r="W98">
        <v>1361.223</v>
      </c>
      <c r="X98">
        <v>1285.421</v>
      </c>
      <c r="Y98">
        <v>1294.4639999999999</v>
      </c>
      <c r="Z98">
        <v>1355.09</v>
      </c>
      <c r="AA98">
        <v>1341.01</v>
      </c>
      <c r="AB98">
        <v>1455.75</v>
      </c>
      <c r="AC98">
        <v>1438.97</v>
      </c>
      <c r="AD98">
        <v>1453.92</v>
      </c>
      <c r="AE98">
        <v>1436.04</v>
      </c>
      <c r="AF98">
        <v>1431.65</v>
      </c>
      <c r="AG98">
        <v>1429.45</v>
      </c>
      <c r="AH98">
        <v>1431.68</v>
      </c>
      <c r="AI98">
        <v>1390.08</v>
      </c>
      <c r="AJ98">
        <v>1357.47</v>
      </c>
      <c r="AK98">
        <v>1386.66</v>
      </c>
      <c r="AL98">
        <v>1467.28</v>
      </c>
      <c r="AM98">
        <v>1455.68</v>
      </c>
      <c r="AN98">
        <v>1445.53</v>
      </c>
      <c r="AO98">
        <v>1416.49</v>
      </c>
      <c r="AP98">
        <v>1317.61</v>
      </c>
      <c r="AQ98">
        <v>1348.38</v>
      </c>
      <c r="AR98">
        <v>1343.75</v>
      </c>
      <c r="AU98">
        <f t="shared" si="45"/>
        <v>0.98953543245859343</v>
      </c>
      <c r="AV98">
        <f t="shared" si="56"/>
        <v>0.9850086741082561</v>
      </c>
      <c r="AW98">
        <f t="shared" si="57"/>
        <v>0.98311565388297051</v>
      </c>
      <c r="AX98">
        <f t="shared" si="58"/>
        <v>0.97985381379223424</v>
      </c>
      <c r="AY98">
        <f t="shared" si="59"/>
        <v>0.9699731062424084</v>
      </c>
      <c r="AZ98">
        <f t="shared" si="60"/>
        <v>0.95599063142681706</v>
      </c>
      <c r="BA98">
        <f t="shared" si="61"/>
        <v>0.9981901010593941</v>
      </c>
      <c r="BB98">
        <f t="shared" si="62"/>
        <v>0.9622810357448337</v>
      </c>
      <c r="BC98">
        <f t="shared" si="63"/>
        <v>0.96217981547074793</v>
      </c>
      <c r="BD98">
        <f t="shared" si="64"/>
        <v>0.93878787716282919</v>
      </c>
      <c r="BE98">
        <f t="shared" si="65"/>
        <v>0.90028194203496992</v>
      </c>
      <c r="BF98">
        <f t="shared" si="66"/>
        <v>0.89701071728306003</v>
      </c>
      <c r="BG98">
        <f t="shared" si="67"/>
        <v>0.8705600497655176</v>
      </c>
      <c r="BH98">
        <f t="shared" si="68"/>
        <v>0.92410155275922434</v>
      </c>
      <c r="BI98">
        <f t="shared" si="69"/>
        <v>0.90975307615786605</v>
      </c>
      <c r="BJ98">
        <f t="shared" si="70"/>
        <v>0.96399909907252723</v>
      </c>
      <c r="BK98">
        <f t="shared" si="71"/>
        <v>0.92866249808955104</v>
      </c>
      <c r="BL98">
        <f t="shared" si="72"/>
        <v>0.93451852666182245</v>
      </c>
      <c r="BM98">
        <f t="shared" si="73"/>
        <v>0.93228095530488075</v>
      </c>
      <c r="BN98">
        <f t="shared" si="74"/>
        <v>0.92166824418352111</v>
      </c>
      <c r="BO98">
        <f t="shared" si="75"/>
        <v>0.91247261689936154</v>
      </c>
      <c r="BP98">
        <f t="shared" si="76"/>
        <v>0.86166003930832369</v>
      </c>
      <c r="BQ98">
        <f t="shared" si="77"/>
        <v>0.86772186009347119</v>
      </c>
      <c r="BR98">
        <f t="shared" si="78"/>
        <v>0.90836146497242243</v>
      </c>
      <c r="BS98">
        <f t="shared" si="79"/>
        <v>0.89892317716363357</v>
      </c>
      <c r="BT98">
        <f t="shared" si="47"/>
        <v>0.97583717880997134</v>
      </c>
      <c r="BU98">
        <f t="shared" si="48"/>
        <v>0.96458899206057669</v>
      </c>
      <c r="BV98">
        <f t="shared" si="49"/>
        <v>0.97461046952800523</v>
      </c>
      <c r="BW98">
        <f t="shared" si="50"/>
        <v>0.96262491654354876</v>
      </c>
      <c r="BX98">
        <f t="shared" si="51"/>
        <v>0.95968215493271203</v>
      </c>
      <c r="BY98">
        <f t="shared" si="52"/>
        <v>0.95820742246258872</v>
      </c>
      <c r="BZ98">
        <f t="shared" si="53"/>
        <v>0.95970226492094091</v>
      </c>
      <c r="CA98">
        <f t="shared" si="54"/>
        <v>0.93181641457679187</v>
      </c>
      <c r="CB98">
        <f t="shared" si="55"/>
        <v>0.90995685737191945</v>
      </c>
      <c r="CC98">
        <f t="shared" si="46"/>
        <v>0.92952387591869134</v>
      </c>
      <c r="CD98">
        <f t="shared" si="80"/>
        <v>0.98356611761929913</v>
      </c>
      <c r="CE98">
        <f t="shared" si="81"/>
        <v>0.97579025550410381</v>
      </c>
      <c r="CF98">
        <f t="shared" si="82"/>
        <v>0.96898637615330774</v>
      </c>
      <c r="CG98">
        <f t="shared" si="83"/>
        <v>0.94951990754768079</v>
      </c>
      <c r="CH98">
        <f t="shared" si="84"/>
        <v>0.88323738634504978</v>
      </c>
      <c r="CI98">
        <f t="shared" si="85"/>
        <v>0.90386353093854666</v>
      </c>
      <c r="CJ98">
        <f t="shared" si="86"/>
        <v>0.90075988942187801</v>
      </c>
    </row>
    <row r="99" spans="1:88" x14ac:dyDescent="0.15">
      <c r="A99">
        <v>199402</v>
      </c>
      <c r="B99">
        <v>1476.1469999999999</v>
      </c>
      <c r="C99">
        <v>1469.202</v>
      </c>
      <c r="D99">
        <v>1466.3820000000001</v>
      </c>
      <c r="E99">
        <v>1461.675</v>
      </c>
      <c r="F99">
        <v>1514.4349999999999</v>
      </c>
      <c r="G99">
        <v>1447.0229999999999</v>
      </c>
      <c r="H99">
        <v>1425.8679999999999</v>
      </c>
      <c r="I99">
        <v>1489.1189999999999</v>
      </c>
      <c r="J99">
        <v>1435.4169999999999</v>
      </c>
      <c r="K99">
        <v>1435.2360000000001</v>
      </c>
      <c r="L99">
        <v>1400.46</v>
      </c>
      <c r="M99">
        <v>1343.037</v>
      </c>
      <c r="N99">
        <v>1338.1569999999999</v>
      </c>
      <c r="O99">
        <v>1298.6980000000001</v>
      </c>
      <c r="P99">
        <v>1378.356</v>
      </c>
      <c r="Q99">
        <v>1357.1659999999999</v>
      </c>
      <c r="R99">
        <v>1438.07</v>
      </c>
      <c r="S99">
        <v>1384.875</v>
      </c>
      <c r="T99">
        <v>1394.1110000000001</v>
      </c>
      <c r="U99">
        <v>1390.789</v>
      </c>
      <c r="V99">
        <v>1374.941</v>
      </c>
      <c r="W99">
        <v>1360.9960000000001</v>
      </c>
      <c r="X99">
        <v>1285.421</v>
      </c>
      <c r="Y99">
        <v>1294.4639999999999</v>
      </c>
      <c r="Z99">
        <v>1355.09</v>
      </c>
      <c r="AA99">
        <v>1341.01</v>
      </c>
      <c r="AB99">
        <v>1455.19</v>
      </c>
      <c r="AC99">
        <v>1438.74</v>
      </c>
      <c r="AD99">
        <v>1453.92</v>
      </c>
      <c r="AE99">
        <v>1436.04</v>
      </c>
      <c r="AF99">
        <v>1431.65</v>
      </c>
      <c r="AG99">
        <v>1429.26</v>
      </c>
      <c r="AH99">
        <v>1431.55</v>
      </c>
      <c r="AI99">
        <v>1390.14</v>
      </c>
      <c r="AJ99">
        <v>1357.4</v>
      </c>
      <c r="AK99">
        <v>1386.5</v>
      </c>
      <c r="AL99">
        <v>1467.28</v>
      </c>
      <c r="AM99">
        <v>1455.59</v>
      </c>
      <c r="AN99">
        <v>1445.28</v>
      </c>
      <c r="AO99">
        <v>1416.43</v>
      </c>
      <c r="AP99">
        <v>1317.49</v>
      </c>
      <c r="AQ99">
        <v>1348.31</v>
      </c>
      <c r="AR99">
        <v>1343.49</v>
      </c>
      <c r="AU99">
        <f t="shared" si="45"/>
        <v>0.98950995980683676</v>
      </c>
      <c r="AV99">
        <f t="shared" si="56"/>
        <v>0.98485449753183407</v>
      </c>
      <c r="AW99">
        <f t="shared" si="57"/>
        <v>0.98296415863831244</v>
      </c>
      <c r="AX99">
        <f t="shared" si="58"/>
        <v>0.97980890148518962</v>
      </c>
      <c r="AY99">
        <f t="shared" si="59"/>
        <v>0.96998718323416866</v>
      </c>
      <c r="AZ99">
        <f t="shared" si="60"/>
        <v>0.95580628986805161</v>
      </c>
      <c r="BA99">
        <f t="shared" si="61"/>
        <v>0.99820551871703633</v>
      </c>
      <c r="BB99">
        <f t="shared" si="62"/>
        <v>0.96220729912132752</v>
      </c>
      <c r="BC99">
        <f t="shared" si="63"/>
        <v>0.96208596885901299</v>
      </c>
      <c r="BD99">
        <f t="shared" si="64"/>
        <v>0.93877447050400997</v>
      </c>
      <c r="BE99">
        <f t="shared" si="65"/>
        <v>0.90028194203496992</v>
      </c>
      <c r="BF99">
        <f t="shared" si="66"/>
        <v>0.89701071728306003</v>
      </c>
      <c r="BG99">
        <f t="shared" si="67"/>
        <v>0.8705600497655176</v>
      </c>
      <c r="BH99">
        <f t="shared" si="68"/>
        <v>0.92395743117691687</v>
      </c>
      <c r="BI99">
        <f t="shared" si="69"/>
        <v>0.90975307615786605</v>
      </c>
      <c r="BJ99">
        <f t="shared" si="70"/>
        <v>0.96398569241370802</v>
      </c>
      <c r="BK99">
        <f t="shared" si="71"/>
        <v>0.92832733161906855</v>
      </c>
      <c r="BL99">
        <f t="shared" si="72"/>
        <v>0.93451852666182245</v>
      </c>
      <c r="BM99">
        <f t="shared" si="73"/>
        <v>0.93229168063193624</v>
      </c>
      <c r="BN99">
        <f t="shared" si="74"/>
        <v>0.92166824418352111</v>
      </c>
      <c r="BO99">
        <f t="shared" si="75"/>
        <v>0.91232045132176254</v>
      </c>
      <c r="BP99">
        <f t="shared" si="76"/>
        <v>0.86166003930832369</v>
      </c>
      <c r="BQ99">
        <f t="shared" si="77"/>
        <v>0.86772186009347119</v>
      </c>
      <c r="BR99">
        <f t="shared" si="78"/>
        <v>0.90836146497242243</v>
      </c>
      <c r="BS99">
        <f t="shared" si="79"/>
        <v>0.89892317716363357</v>
      </c>
      <c r="BT99">
        <f t="shared" si="47"/>
        <v>0.97546179236303088</v>
      </c>
      <c r="BU99">
        <f t="shared" si="48"/>
        <v>0.96443481548415466</v>
      </c>
      <c r="BV99">
        <f t="shared" si="49"/>
        <v>0.97461046952800523</v>
      </c>
      <c r="BW99">
        <f t="shared" si="50"/>
        <v>0.96262491654354876</v>
      </c>
      <c r="BX99">
        <f t="shared" si="51"/>
        <v>0.95968215493271203</v>
      </c>
      <c r="BY99">
        <f t="shared" si="52"/>
        <v>0.95808005920380535</v>
      </c>
      <c r="BZ99">
        <f t="shared" si="53"/>
        <v>0.9596151216386154</v>
      </c>
      <c r="CA99">
        <f t="shared" si="54"/>
        <v>0.93185663455324996</v>
      </c>
      <c r="CB99">
        <f t="shared" si="55"/>
        <v>0.90990993406605192</v>
      </c>
      <c r="CC99">
        <f t="shared" si="46"/>
        <v>0.92941662264813685</v>
      </c>
      <c r="CD99">
        <f t="shared" si="80"/>
        <v>0.98356611761929913</v>
      </c>
      <c r="CE99">
        <f t="shared" si="81"/>
        <v>0.97572992553941684</v>
      </c>
      <c r="CF99">
        <f t="shared" si="82"/>
        <v>0.9688187929180665</v>
      </c>
      <c r="CG99">
        <f t="shared" si="83"/>
        <v>0.94947968757122292</v>
      </c>
      <c r="CH99">
        <f t="shared" si="84"/>
        <v>0.88315694639213405</v>
      </c>
      <c r="CI99">
        <f t="shared" si="85"/>
        <v>0.9038166076326789</v>
      </c>
      <c r="CJ99">
        <f t="shared" si="86"/>
        <v>0.90058560285722711</v>
      </c>
    </row>
    <row r="100" spans="1:88" x14ac:dyDescent="0.15">
      <c r="A100">
        <v>199403</v>
      </c>
      <c r="B100">
        <v>1476.037</v>
      </c>
      <c r="C100">
        <v>1468.9780000000001</v>
      </c>
      <c r="D100">
        <v>1466.2719999999999</v>
      </c>
      <c r="E100">
        <v>1461.5319999999999</v>
      </c>
      <c r="F100">
        <v>1514.462</v>
      </c>
      <c r="G100">
        <v>1447.0219999999999</v>
      </c>
      <c r="H100">
        <v>1425.7819999999999</v>
      </c>
      <c r="I100">
        <v>1489.114</v>
      </c>
      <c r="J100">
        <v>1435.3030000000001</v>
      </c>
      <c r="K100">
        <v>1435.046</v>
      </c>
      <c r="L100">
        <v>1400.451</v>
      </c>
      <c r="M100">
        <v>1343.037</v>
      </c>
      <c r="N100">
        <v>1338.1569999999999</v>
      </c>
      <c r="O100">
        <v>1298.6980000000001</v>
      </c>
      <c r="P100">
        <v>1378.338</v>
      </c>
      <c r="Q100">
        <v>1357.1659999999999</v>
      </c>
      <c r="R100">
        <v>1437.9949999999999</v>
      </c>
      <c r="S100">
        <v>1384.5530000000001</v>
      </c>
      <c r="T100">
        <v>1394.1110000000001</v>
      </c>
      <c r="U100">
        <v>1390.749</v>
      </c>
      <c r="V100">
        <v>1374.941</v>
      </c>
      <c r="W100">
        <v>1360.905</v>
      </c>
      <c r="X100">
        <v>1285.421</v>
      </c>
      <c r="Y100">
        <v>1294.4639999999999</v>
      </c>
      <c r="Z100">
        <v>1355.09</v>
      </c>
      <c r="AA100">
        <v>1341.01</v>
      </c>
      <c r="AB100">
        <v>1454.94</v>
      </c>
      <c r="AC100">
        <v>1438.55</v>
      </c>
      <c r="AD100">
        <v>1453.92</v>
      </c>
      <c r="AE100">
        <v>1436.04</v>
      </c>
      <c r="AF100">
        <v>1431.65</v>
      </c>
      <c r="AG100">
        <v>1429.07</v>
      </c>
      <c r="AH100">
        <v>1431.42</v>
      </c>
      <c r="AI100">
        <v>1390.19</v>
      </c>
      <c r="AJ100">
        <v>1357.34</v>
      </c>
      <c r="AK100">
        <v>1386.46</v>
      </c>
      <c r="AL100">
        <v>1467.28</v>
      </c>
      <c r="AM100">
        <v>1455.35</v>
      </c>
      <c r="AN100">
        <v>1445.07</v>
      </c>
      <c r="AO100">
        <v>1416.38</v>
      </c>
      <c r="AP100">
        <v>1317.68</v>
      </c>
      <c r="AQ100">
        <v>1348.52</v>
      </c>
      <c r="AR100">
        <v>1343.39</v>
      </c>
      <c r="AU100">
        <f t="shared" si="45"/>
        <v>0.98943622318333069</v>
      </c>
      <c r="AV100">
        <f t="shared" si="56"/>
        <v>0.98470434295305798</v>
      </c>
      <c r="AW100">
        <f t="shared" si="57"/>
        <v>0.98289042201480625</v>
      </c>
      <c r="AX100">
        <f t="shared" si="58"/>
        <v>0.97971304387463154</v>
      </c>
      <c r="AY100">
        <f t="shared" si="59"/>
        <v>0.96998651290122773</v>
      </c>
      <c r="AZ100">
        <f t="shared" si="60"/>
        <v>0.95574864123512859</v>
      </c>
      <c r="BA100">
        <f t="shared" si="61"/>
        <v>0.99820216705233156</v>
      </c>
      <c r="BB100">
        <f t="shared" si="62"/>
        <v>0.96213088116605761</v>
      </c>
      <c r="BC100">
        <f t="shared" si="63"/>
        <v>0.9619586056002295</v>
      </c>
      <c r="BD100">
        <f t="shared" si="64"/>
        <v>0.93876843750754124</v>
      </c>
      <c r="BE100">
        <f t="shared" si="65"/>
        <v>0.90028194203496992</v>
      </c>
      <c r="BF100">
        <f t="shared" si="66"/>
        <v>0.89701071728306003</v>
      </c>
      <c r="BG100">
        <f t="shared" si="67"/>
        <v>0.8705600497655176</v>
      </c>
      <c r="BH100">
        <f t="shared" si="68"/>
        <v>0.92394536518397952</v>
      </c>
      <c r="BI100">
        <f t="shared" si="69"/>
        <v>0.90975307615786605</v>
      </c>
      <c r="BJ100">
        <f t="shared" si="70"/>
        <v>0.9639354174431356</v>
      </c>
      <c r="BK100">
        <f t="shared" si="71"/>
        <v>0.9281114844120778</v>
      </c>
      <c r="BL100">
        <f t="shared" si="72"/>
        <v>0.93451852666182245</v>
      </c>
      <c r="BM100">
        <f t="shared" si="73"/>
        <v>0.9322648673142977</v>
      </c>
      <c r="BN100">
        <f t="shared" si="74"/>
        <v>0.92166824418352111</v>
      </c>
      <c r="BO100">
        <f t="shared" si="75"/>
        <v>0.91225945102413464</v>
      </c>
      <c r="BP100">
        <f t="shared" si="76"/>
        <v>0.86166003930832369</v>
      </c>
      <c r="BQ100">
        <f t="shared" si="77"/>
        <v>0.86772186009347119</v>
      </c>
      <c r="BR100">
        <f t="shared" si="78"/>
        <v>0.90836146497242243</v>
      </c>
      <c r="BS100">
        <f t="shared" si="79"/>
        <v>0.89892317716363357</v>
      </c>
      <c r="BT100">
        <f t="shared" si="47"/>
        <v>0.97529420912778964</v>
      </c>
      <c r="BU100">
        <f t="shared" si="48"/>
        <v>0.96430745222537129</v>
      </c>
      <c r="BV100">
        <f t="shared" si="49"/>
        <v>0.97461046952800523</v>
      </c>
      <c r="BW100">
        <f t="shared" si="50"/>
        <v>0.96262491654354876</v>
      </c>
      <c r="BX100">
        <f t="shared" si="51"/>
        <v>0.95968215493271203</v>
      </c>
      <c r="BY100">
        <f t="shared" si="52"/>
        <v>0.95795269594502186</v>
      </c>
      <c r="BZ100">
        <f t="shared" si="53"/>
        <v>0.95952797835629</v>
      </c>
      <c r="CA100">
        <f t="shared" si="54"/>
        <v>0.93189015120029817</v>
      </c>
      <c r="CB100">
        <f t="shared" si="55"/>
        <v>0.90986971408959394</v>
      </c>
      <c r="CC100">
        <f t="shared" si="46"/>
        <v>0.92938980933049831</v>
      </c>
      <c r="CD100">
        <f t="shared" si="80"/>
        <v>0.98356611761929913</v>
      </c>
      <c r="CE100">
        <f t="shared" si="81"/>
        <v>0.97556904563358515</v>
      </c>
      <c r="CF100">
        <f t="shared" si="82"/>
        <v>0.96867802300046379</v>
      </c>
      <c r="CG100">
        <f t="shared" si="83"/>
        <v>0.94944617092417471</v>
      </c>
      <c r="CH100">
        <f t="shared" si="84"/>
        <v>0.88328430965091742</v>
      </c>
      <c r="CI100">
        <f t="shared" si="85"/>
        <v>0.9039573775502816</v>
      </c>
      <c r="CJ100">
        <f t="shared" si="86"/>
        <v>0.9005185695631307</v>
      </c>
    </row>
    <row r="101" spans="1:88" x14ac:dyDescent="0.15">
      <c r="A101">
        <v>199404</v>
      </c>
      <c r="B101">
        <v>1475.8679999999999</v>
      </c>
      <c r="C101">
        <v>1468.855</v>
      </c>
      <c r="D101">
        <v>1465.895</v>
      </c>
      <c r="E101">
        <v>1461.1679999999999</v>
      </c>
      <c r="F101">
        <v>1514.425</v>
      </c>
      <c r="G101">
        <v>1447.0029999999999</v>
      </c>
      <c r="H101">
        <v>1425.788</v>
      </c>
      <c r="I101">
        <v>1489.011</v>
      </c>
      <c r="J101">
        <v>1435.1320000000001</v>
      </c>
      <c r="K101">
        <v>1434.854</v>
      </c>
      <c r="L101">
        <v>1400.566</v>
      </c>
      <c r="M101">
        <v>1343.037</v>
      </c>
      <c r="N101">
        <v>1338.1569999999999</v>
      </c>
      <c r="O101">
        <v>1298.6980000000001</v>
      </c>
      <c r="P101">
        <v>1378.973</v>
      </c>
      <c r="Q101">
        <v>1357.1659999999999</v>
      </c>
      <c r="R101">
        <v>1437.5429999999999</v>
      </c>
      <c r="S101">
        <v>1384.3</v>
      </c>
      <c r="T101">
        <v>1394.1110000000001</v>
      </c>
      <c r="U101">
        <v>1390.893</v>
      </c>
      <c r="V101">
        <v>1374.941</v>
      </c>
      <c r="W101">
        <v>1360.8779999999999</v>
      </c>
      <c r="X101">
        <v>1285.421</v>
      </c>
      <c r="Y101">
        <v>1294.4639999999999</v>
      </c>
      <c r="Z101">
        <v>1355.09</v>
      </c>
      <c r="AA101">
        <v>1341.01</v>
      </c>
      <c r="AB101">
        <v>1454.5</v>
      </c>
      <c r="AC101">
        <v>1438.3</v>
      </c>
      <c r="AD101">
        <v>1453.92</v>
      </c>
      <c r="AE101">
        <v>1436.04</v>
      </c>
      <c r="AF101">
        <v>1431.65</v>
      </c>
      <c r="AG101">
        <v>1428.89</v>
      </c>
      <c r="AH101">
        <v>1430.71</v>
      </c>
      <c r="AI101">
        <v>1390.15</v>
      </c>
      <c r="AJ101">
        <v>1357.42</v>
      </c>
      <c r="AK101">
        <v>1386.71</v>
      </c>
      <c r="AL101">
        <v>1467.28</v>
      </c>
      <c r="AM101">
        <v>1454.88</v>
      </c>
      <c r="AN101">
        <v>1444.8</v>
      </c>
      <c r="AO101">
        <v>1416.38</v>
      </c>
      <c r="AP101">
        <v>1318.27</v>
      </c>
      <c r="AQ101">
        <v>1348.8</v>
      </c>
      <c r="AR101">
        <v>1343.77</v>
      </c>
      <c r="AU101">
        <f t="shared" si="45"/>
        <v>0.98932293691630757</v>
      </c>
      <c r="AV101">
        <f t="shared" si="56"/>
        <v>0.98462189200131922</v>
      </c>
      <c r="AW101">
        <f t="shared" si="57"/>
        <v>0.98263770649606241</v>
      </c>
      <c r="AX101">
        <f t="shared" si="58"/>
        <v>0.97946904268412027</v>
      </c>
      <c r="AY101">
        <f t="shared" si="59"/>
        <v>0.96997377657534933</v>
      </c>
      <c r="AZ101">
        <f t="shared" si="60"/>
        <v>0.95575266323277441</v>
      </c>
      <c r="BA101">
        <f t="shared" si="61"/>
        <v>0.99813312275941213</v>
      </c>
      <c r="BB101">
        <f t="shared" si="62"/>
        <v>0.96201625423315251</v>
      </c>
      <c r="BC101">
        <f t="shared" si="63"/>
        <v>0.96182990167556426</v>
      </c>
      <c r="BD101">
        <f t="shared" si="64"/>
        <v>0.9388455257957522</v>
      </c>
      <c r="BE101">
        <f t="shared" si="65"/>
        <v>0.90028194203496992</v>
      </c>
      <c r="BF101">
        <f t="shared" si="66"/>
        <v>0.89701071728306003</v>
      </c>
      <c r="BG101">
        <f t="shared" si="67"/>
        <v>0.8705600497655176</v>
      </c>
      <c r="BH101">
        <f t="shared" si="68"/>
        <v>0.9243710266014924</v>
      </c>
      <c r="BI101">
        <f t="shared" si="69"/>
        <v>0.90975307615786605</v>
      </c>
      <c r="BJ101">
        <f t="shared" si="70"/>
        <v>0.96363242695381934</v>
      </c>
      <c r="BK101">
        <f t="shared" si="71"/>
        <v>0.92794189017801354</v>
      </c>
      <c r="BL101">
        <f t="shared" si="72"/>
        <v>0.93451852666182245</v>
      </c>
      <c r="BM101">
        <f t="shared" si="73"/>
        <v>0.9323613952577966</v>
      </c>
      <c r="BN101">
        <f t="shared" si="74"/>
        <v>0.92166824418352111</v>
      </c>
      <c r="BO101">
        <f t="shared" si="75"/>
        <v>0.91224135203472856</v>
      </c>
      <c r="BP101">
        <f t="shared" si="76"/>
        <v>0.86166003930832369</v>
      </c>
      <c r="BQ101">
        <f t="shared" si="77"/>
        <v>0.86772186009347119</v>
      </c>
      <c r="BR101">
        <f t="shared" si="78"/>
        <v>0.90836146497242243</v>
      </c>
      <c r="BS101">
        <f t="shared" si="79"/>
        <v>0.89892317716363357</v>
      </c>
      <c r="BT101">
        <f t="shared" si="47"/>
        <v>0.97499926263376491</v>
      </c>
      <c r="BU101">
        <f t="shared" si="48"/>
        <v>0.96413986899012993</v>
      </c>
      <c r="BV101">
        <f t="shared" si="49"/>
        <v>0.97461046952800523</v>
      </c>
      <c r="BW101">
        <f t="shared" si="50"/>
        <v>0.96262491654354876</v>
      </c>
      <c r="BX101">
        <f t="shared" si="51"/>
        <v>0.95968215493271203</v>
      </c>
      <c r="BY101">
        <f t="shared" si="52"/>
        <v>0.95783203601564826</v>
      </c>
      <c r="BZ101">
        <f t="shared" si="53"/>
        <v>0.95905204196820482</v>
      </c>
      <c r="CA101">
        <f t="shared" si="54"/>
        <v>0.93186333788265963</v>
      </c>
      <c r="CB101">
        <f t="shared" si="55"/>
        <v>0.90992334072487124</v>
      </c>
      <c r="CC101">
        <f t="shared" si="46"/>
        <v>0.92955739256573955</v>
      </c>
      <c r="CD101">
        <f t="shared" si="80"/>
        <v>0.98356611761929913</v>
      </c>
      <c r="CE101">
        <f t="shared" si="81"/>
        <v>0.97525398915133177</v>
      </c>
      <c r="CF101">
        <f t="shared" si="82"/>
        <v>0.96849703310640323</v>
      </c>
      <c r="CG101">
        <f t="shared" si="83"/>
        <v>0.94944617092417471</v>
      </c>
      <c r="CH101">
        <f t="shared" si="84"/>
        <v>0.88367980608608676</v>
      </c>
      <c r="CI101">
        <f t="shared" si="85"/>
        <v>0.90414507077375184</v>
      </c>
      <c r="CJ101">
        <f t="shared" si="86"/>
        <v>0.90077329608069734</v>
      </c>
    </row>
    <row r="102" spans="1:88" x14ac:dyDescent="0.15">
      <c r="A102">
        <v>199405</v>
      </c>
      <c r="B102">
        <v>1475.6759999999999</v>
      </c>
      <c r="C102">
        <v>1468.1980000000001</v>
      </c>
      <c r="D102">
        <v>1466.9269999999999</v>
      </c>
      <c r="E102">
        <v>1460.415</v>
      </c>
      <c r="F102">
        <v>1514.04</v>
      </c>
      <c r="G102">
        <v>1446.95</v>
      </c>
      <c r="H102">
        <v>1425.9280000000001</v>
      </c>
      <c r="I102">
        <v>1488.3610000000001</v>
      </c>
      <c r="J102">
        <v>1435.0830000000001</v>
      </c>
      <c r="K102">
        <v>1434.6469999999999</v>
      </c>
      <c r="L102">
        <v>1400.893</v>
      </c>
      <c r="M102">
        <v>1343.037</v>
      </c>
      <c r="N102">
        <v>1338.1569999999999</v>
      </c>
      <c r="O102">
        <v>1298.6980000000001</v>
      </c>
      <c r="P102">
        <v>1379.3530000000001</v>
      </c>
      <c r="Q102">
        <v>1357.1659999999999</v>
      </c>
      <c r="R102">
        <v>1436.96</v>
      </c>
      <c r="S102">
        <v>1384.423</v>
      </c>
      <c r="T102">
        <v>1394.1110000000001</v>
      </c>
      <c r="U102">
        <v>1390.816</v>
      </c>
      <c r="V102">
        <v>1374.941</v>
      </c>
      <c r="W102">
        <v>1361.1010000000001</v>
      </c>
      <c r="X102">
        <v>1285.421</v>
      </c>
      <c r="Y102">
        <v>1294.4639999999999</v>
      </c>
      <c r="Z102">
        <v>1355.09</v>
      </c>
      <c r="AA102">
        <v>1341.01</v>
      </c>
      <c r="AB102">
        <v>1454.39</v>
      </c>
      <c r="AC102">
        <v>1438.09</v>
      </c>
      <c r="AD102">
        <v>1453.92</v>
      </c>
      <c r="AE102">
        <v>1436.04</v>
      </c>
      <c r="AF102">
        <v>1431.65</v>
      </c>
      <c r="AG102">
        <v>1428.75</v>
      </c>
      <c r="AH102">
        <v>1430.06</v>
      </c>
      <c r="AI102">
        <v>1389.33</v>
      </c>
      <c r="AJ102">
        <v>1357.39</v>
      </c>
      <c r="AK102">
        <v>1386.93</v>
      </c>
      <c r="AL102">
        <v>1467.28</v>
      </c>
      <c r="AM102">
        <v>1454.46</v>
      </c>
      <c r="AN102">
        <v>1444.52</v>
      </c>
      <c r="AO102">
        <v>1416.59</v>
      </c>
      <c r="AP102">
        <v>1318.6</v>
      </c>
      <c r="AQ102">
        <v>1348.58</v>
      </c>
      <c r="AR102">
        <v>1344.56</v>
      </c>
      <c r="AU102">
        <f t="shared" si="45"/>
        <v>0.98919423299164222</v>
      </c>
      <c r="AV102">
        <f t="shared" si="56"/>
        <v>0.98418148325910515</v>
      </c>
      <c r="AW102">
        <f t="shared" si="57"/>
        <v>0.98332949009113835</v>
      </c>
      <c r="AX102">
        <f t="shared" si="58"/>
        <v>0.97896428197957353</v>
      </c>
      <c r="AY102">
        <f t="shared" si="59"/>
        <v>0.96993824892947833</v>
      </c>
      <c r="AZ102">
        <f t="shared" si="60"/>
        <v>0.95584650984450958</v>
      </c>
      <c r="BA102">
        <f t="shared" si="61"/>
        <v>0.99769740634778481</v>
      </c>
      <c r="BB102">
        <f t="shared" si="62"/>
        <v>0.96198340791904524</v>
      </c>
      <c r="BC102">
        <f t="shared" si="63"/>
        <v>0.96169114275678436</v>
      </c>
      <c r="BD102">
        <f t="shared" si="64"/>
        <v>0.93906472466744784</v>
      </c>
      <c r="BE102">
        <f t="shared" si="65"/>
        <v>0.90028194203496992</v>
      </c>
      <c r="BF102">
        <f t="shared" si="66"/>
        <v>0.89701071728306003</v>
      </c>
      <c r="BG102">
        <f t="shared" si="67"/>
        <v>0.8705600497655176</v>
      </c>
      <c r="BH102">
        <f t="shared" si="68"/>
        <v>0.92462575311905915</v>
      </c>
      <c r="BI102">
        <f t="shared" si="69"/>
        <v>0.90975307615786605</v>
      </c>
      <c r="BJ102">
        <f t="shared" si="70"/>
        <v>0.96324162284923676</v>
      </c>
      <c r="BK102">
        <f t="shared" si="71"/>
        <v>0.92802434112975229</v>
      </c>
      <c r="BL102">
        <f t="shared" si="72"/>
        <v>0.93451852666182245</v>
      </c>
      <c r="BM102">
        <f t="shared" si="73"/>
        <v>0.93230977962134232</v>
      </c>
      <c r="BN102">
        <f t="shared" si="74"/>
        <v>0.92166824418352111</v>
      </c>
      <c r="BO102">
        <f t="shared" si="75"/>
        <v>0.91239083628056383</v>
      </c>
      <c r="BP102">
        <f t="shared" si="76"/>
        <v>0.86166003930832369</v>
      </c>
      <c r="BQ102">
        <f t="shared" si="77"/>
        <v>0.86772186009347119</v>
      </c>
      <c r="BR102">
        <f t="shared" si="78"/>
        <v>0.90836146497242243</v>
      </c>
      <c r="BS102">
        <f t="shared" si="79"/>
        <v>0.89892317716363357</v>
      </c>
      <c r="BT102">
        <f t="shared" si="47"/>
        <v>0.97492552601025884</v>
      </c>
      <c r="BU102">
        <f t="shared" si="48"/>
        <v>0.96399909907252723</v>
      </c>
      <c r="BV102">
        <f t="shared" si="49"/>
        <v>0.97461046952800523</v>
      </c>
      <c r="BW102">
        <f t="shared" si="50"/>
        <v>0.96262491654354876</v>
      </c>
      <c r="BX102">
        <f t="shared" si="51"/>
        <v>0.95968215493271203</v>
      </c>
      <c r="BY102">
        <f t="shared" si="52"/>
        <v>0.95773818940391309</v>
      </c>
      <c r="BZ102">
        <f t="shared" si="53"/>
        <v>0.95861632555657739</v>
      </c>
      <c r="CA102">
        <f t="shared" si="54"/>
        <v>0.93131366487106804</v>
      </c>
      <c r="CB102">
        <f t="shared" si="55"/>
        <v>0.90990323073664237</v>
      </c>
      <c r="CC102">
        <f t="shared" si="46"/>
        <v>0.92970486581275191</v>
      </c>
      <c r="CD102">
        <f t="shared" si="80"/>
        <v>0.98356611761929913</v>
      </c>
      <c r="CE102">
        <f t="shared" si="81"/>
        <v>0.97497244931612637</v>
      </c>
      <c r="CF102">
        <f t="shared" si="82"/>
        <v>0.968309339882933</v>
      </c>
      <c r="CG102">
        <f t="shared" si="83"/>
        <v>0.94958694084177719</v>
      </c>
      <c r="CH102">
        <f t="shared" si="84"/>
        <v>0.8839010159566052</v>
      </c>
      <c r="CI102">
        <f t="shared" si="85"/>
        <v>0.90399759752673947</v>
      </c>
      <c r="CJ102">
        <f t="shared" si="86"/>
        <v>0.90130285910405972</v>
      </c>
    </row>
    <row r="103" spans="1:88" x14ac:dyDescent="0.15">
      <c r="A103">
        <v>199406</v>
      </c>
      <c r="B103">
        <v>1475.4</v>
      </c>
      <c r="C103">
        <v>1467.723</v>
      </c>
      <c r="D103">
        <v>1466.5329999999999</v>
      </c>
      <c r="E103">
        <v>1460.232</v>
      </c>
      <c r="F103">
        <v>1513.837</v>
      </c>
      <c r="G103">
        <v>1446.7619999999999</v>
      </c>
      <c r="H103">
        <v>1425.9929999999999</v>
      </c>
      <c r="I103">
        <v>1488.3389999999999</v>
      </c>
      <c r="J103">
        <v>1435.115</v>
      </c>
      <c r="K103">
        <v>1434.4739999999999</v>
      </c>
      <c r="L103">
        <v>1400.903</v>
      </c>
      <c r="M103">
        <v>1343.037</v>
      </c>
      <c r="N103">
        <v>1338.1569999999999</v>
      </c>
      <c r="O103">
        <v>1298.6980000000001</v>
      </c>
      <c r="P103">
        <v>1379.038</v>
      </c>
      <c r="Q103">
        <v>1357.1659999999999</v>
      </c>
      <c r="R103">
        <v>1436.4670000000001</v>
      </c>
      <c r="S103">
        <v>1384.78</v>
      </c>
      <c r="T103">
        <v>1394.1110000000001</v>
      </c>
      <c r="U103">
        <v>1390.6890000000001</v>
      </c>
      <c r="V103">
        <v>1374.941</v>
      </c>
      <c r="W103">
        <v>1361.28</v>
      </c>
      <c r="X103">
        <v>1285.421</v>
      </c>
      <c r="Y103">
        <v>1294.4639999999999</v>
      </c>
      <c r="Z103">
        <v>1355.09</v>
      </c>
      <c r="AA103">
        <v>1341.01</v>
      </c>
      <c r="AB103">
        <v>1454.21</v>
      </c>
      <c r="AC103">
        <v>1437.77</v>
      </c>
      <c r="AD103">
        <v>1453.92</v>
      </c>
      <c r="AE103">
        <v>1436.04</v>
      </c>
      <c r="AF103">
        <v>1431.65</v>
      </c>
      <c r="AG103">
        <v>1428.55</v>
      </c>
      <c r="AH103">
        <v>1429.88</v>
      </c>
      <c r="AI103">
        <v>1389.04</v>
      </c>
      <c r="AJ103">
        <v>1357.18</v>
      </c>
      <c r="AK103">
        <v>1386.7</v>
      </c>
      <c r="AL103">
        <v>1467.28</v>
      </c>
      <c r="AM103">
        <v>1454.48</v>
      </c>
      <c r="AN103">
        <v>1444.09</v>
      </c>
      <c r="AO103">
        <v>1416.6</v>
      </c>
      <c r="AP103">
        <v>1318.2</v>
      </c>
      <c r="AQ103">
        <v>1348.9</v>
      </c>
      <c r="AR103">
        <v>1344.19</v>
      </c>
      <c r="AU103">
        <f t="shared" si="45"/>
        <v>0.98900922109993594</v>
      </c>
      <c r="AV103">
        <f t="shared" si="56"/>
        <v>0.98386307511214666</v>
      </c>
      <c r="AW103">
        <f t="shared" si="57"/>
        <v>0.98306537891239809</v>
      </c>
      <c r="AX103">
        <f t="shared" si="58"/>
        <v>0.9788416110513769</v>
      </c>
      <c r="AY103">
        <f t="shared" si="59"/>
        <v>0.96981222633657682</v>
      </c>
      <c r="AZ103">
        <f t="shared" si="60"/>
        <v>0.95589008148567223</v>
      </c>
      <c r="BA103">
        <f t="shared" si="61"/>
        <v>0.99768265902308351</v>
      </c>
      <c r="BB103">
        <f t="shared" si="62"/>
        <v>0.9620048585731561</v>
      </c>
      <c r="BC103">
        <f t="shared" si="63"/>
        <v>0.9615751751579974</v>
      </c>
      <c r="BD103">
        <f t="shared" si="64"/>
        <v>0.9390714279968575</v>
      </c>
      <c r="BE103">
        <f t="shared" si="65"/>
        <v>0.90028194203496992</v>
      </c>
      <c r="BF103">
        <f t="shared" si="66"/>
        <v>0.89701071728306003</v>
      </c>
      <c r="BG103">
        <f t="shared" si="67"/>
        <v>0.8705600497655176</v>
      </c>
      <c r="BH103">
        <f t="shared" si="68"/>
        <v>0.92441459824265515</v>
      </c>
      <c r="BI103">
        <f t="shared" si="69"/>
        <v>0.90975307615786605</v>
      </c>
      <c r="BJ103">
        <f t="shared" si="70"/>
        <v>0.96291114870934102</v>
      </c>
      <c r="BK103">
        <f t="shared" si="71"/>
        <v>0.92826364998967681</v>
      </c>
      <c r="BL103">
        <f t="shared" si="72"/>
        <v>0.93451852666182245</v>
      </c>
      <c r="BM103">
        <f t="shared" si="73"/>
        <v>0.93222464733783983</v>
      </c>
      <c r="BN103">
        <f t="shared" si="74"/>
        <v>0.92166824418352111</v>
      </c>
      <c r="BO103">
        <f t="shared" si="75"/>
        <v>0.9125108258769965</v>
      </c>
      <c r="BP103">
        <f t="shared" si="76"/>
        <v>0.86166003930832369</v>
      </c>
      <c r="BQ103">
        <f t="shared" si="77"/>
        <v>0.86772186009347119</v>
      </c>
      <c r="BR103">
        <f t="shared" si="78"/>
        <v>0.90836146497242243</v>
      </c>
      <c r="BS103">
        <f t="shared" si="79"/>
        <v>0.89892317716363357</v>
      </c>
      <c r="BT103">
        <f t="shared" si="47"/>
        <v>0.97480486608088501</v>
      </c>
      <c r="BU103">
        <f t="shared" si="48"/>
        <v>0.96378459253141846</v>
      </c>
      <c r="BV103">
        <f t="shared" si="49"/>
        <v>0.97461046952800523</v>
      </c>
      <c r="BW103">
        <f t="shared" si="50"/>
        <v>0.96262491654354876</v>
      </c>
      <c r="BX103">
        <f t="shared" si="51"/>
        <v>0.95968215493271203</v>
      </c>
      <c r="BY103">
        <f t="shared" si="52"/>
        <v>0.95760412281572005</v>
      </c>
      <c r="BZ103">
        <f t="shared" si="53"/>
        <v>0.95849566562720379</v>
      </c>
      <c r="CA103">
        <f t="shared" si="54"/>
        <v>0.93111926831818825</v>
      </c>
      <c r="CB103">
        <f t="shared" si="55"/>
        <v>0.90976246081903966</v>
      </c>
      <c r="CC103">
        <f t="shared" si="46"/>
        <v>0.92955068923632989</v>
      </c>
      <c r="CD103">
        <f t="shared" si="80"/>
        <v>0.98356611761929913</v>
      </c>
      <c r="CE103">
        <f t="shared" si="81"/>
        <v>0.97498585597494558</v>
      </c>
      <c r="CF103">
        <f t="shared" si="82"/>
        <v>0.96802109671831793</v>
      </c>
      <c r="CG103">
        <f t="shared" si="83"/>
        <v>0.94959364417118686</v>
      </c>
      <c r="CH103">
        <f t="shared" si="84"/>
        <v>0.88363288278021923</v>
      </c>
      <c r="CI103">
        <f t="shared" si="85"/>
        <v>0.90421210406784847</v>
      </c>
      <c r="CJ103">
        <f t="shared" si="86"/>
        <v>0.90105483591590274</v>
      </c>
    </row>
    <row r="104" spans="1:88" x14ac:dyDescent="0.15">
      <c r="A104">
        <v>199407</v>
      </c>
      <c r="B104">
        <v>1475.1510000000001</v>
      </c>
      <c r="C104">
        <v>1468.5219999999999</v>
      </c>
      <c r="D104">
        <v>1466.1769999999999</v>
      </c>
      <c r="E104">
        <v>1460.1030000000001</v>
      </c>
      <c r="F104">
        <v>1513.9069999999999</v>
      </c>
      <c r="G104">
        <v>1446.7819999999999</v>
      </c>
      <c r="H104">
        <v>1426.1020000000001</v>
      </c>
      <c r="I104">
        <v>1488.557</v>
      </c>
      <c r="J104">
        <v>1435.143</v>
      </c>
      <c r="K104">
        <v>1434.588</v>
      </c>
      <c r="L104">
        <v>1401.048</v>
      </c>
      <c r="M104">
        <v>1343.037</v>
      </c>
      <c r="N104">
        <v>1338.1569999999999</v>
      </c>
      <c r="O104">
        <v>1298.6980000000001</v>
      </c>
      <c r="P104">
        <v>1379.1</v>
      </c>
      <c r="Q104">
        <v>1357.1659999999999</v>
      </c>
      <c r="R104">
        <v>1436.4</v>
      </c>
      <c r="S104">
        <v>1385.162</v>
      </c>
      <c r="T104">
        <v>1394.1110000000001</v>
      </c>
      <c r="U104">
        <v>1390.798</v>
      </c>
      <c r="V104">
        <v>1374.941</v>
      </c>
      <c r="W104">
        <v>1361.731</v>
      </c>
      <c r="X104">
        <v>1285.421</v>
      </c>
      <c r="Y104">
        <v>1294.4639999999999</v>
      </c>
      <c r="Z104">
        <v>1355.09</v>
      </c>
      <c r="AA104">
        <v>1341.01</v>
      </c>
      <c r="AB104">
        <v>1453.88</v>
      </c>
      <c r="AC104">
        <v>1437.61</v>
      </c>
      <c r="AD104">
        <v>1453.92</v>
      </c>
      <c r="AE104">
        <v>1436.04</v>
      </c>
      <c r="AF104">
        <v>1431.65</v>
      </c>
      <c r="AG104">
        <v>1428.72</v>
      </c>
      <c r="AH104">
        <v>1430.05</v>
      </c>
      <c r="AI104">
        <v>1388.81</v>
      </c>
      <c r="AJ104">
        <v>1357.34</v>
      </c>
      <c r="AK104">
        <v>1386.64</v>
      </c>
      <c r="AL104">
        <v>1467.28</v>
      </c>
      <c r="AM104">
        <v>1454.63</v>
      </c>
      <c r="AN104">
        <v>1443.89</v>
      </c>
      <c r="AO104">
        <v>1416.74</v>
      </c>
      <c r="AP104">
        <v>1318.52</v>
      </c>
      <c r="AQ104">
        <v>1349.04</v>
      </c>
      <c r="AR104">
        <v>1344.21</v>
      </c>
      <c r="AU104">
        <f t="shared" si="45"/>
        <v>0.98884230819763563</v>
      </c>
      <c r="AV104">
        <f t="shared" si="56"/>
        <v>0.98439867113197776</v>
      </c>
      <c r="AW104">
        <f t="shared" si="57"/>
        <v>0.98282674038541451</v>
      </c>
      <c r="AX104">
        <f t="shared" si="58"/>
        <v>0.97875513810199255</v>
      </c>
      <c r="AY104">
        <f t="shared" si="59"/>
        <v>0.96982563299539604</v>
      </c>
      <c r="AZ104">
        <f t="shared" si="60"/>
        <v>0.95596314777623748</v>
      </c>
      <c r="BA104">
        <f t="shared" si="61"/>
        <v>0.997828791604214</v>
      </c>
      <c r="BB104">
        <f t="shared" si="62"/>
        <v>0.96202362789550311</v>
      </c>
      <c r="BC104">
        <f t="shared" si="63"/>
        <v>0.96165159311326742</v>
      </c>
      <c r="BD104">
        <f t="shared" si="64"/>
        <v>0.93916862627329745</v>
      </c>
      <c r="BE104">
        <f t="shared" si="65"/>
        <v>0.90028194203496992</v>
      </c>
      <c r="BF104">
        <f t="shared" si="66"/>
        <v>0.89701071728306003</v>
      </c>
      <c r="BG104">
        <f t="shared" si="67"/>
        <v>0.8705600497655176</v>
      </c>
      <c r="BH104">
        <f t="shared" si="68"/>
        <v>0.92445615888499488</v>
      </c>
      <c r="BI104">
        <f t="shared" si="69"/>
        <v>0.90975307615786605</v>
      </c>
      <c r="BJ104">
        <f t="shared" si="70"/>
        <v>0.96286623640229629</v>
      </c>
      <c r="BK104">
        <f t="shared" si="71"/>
        <v>0.92851971717312554</v>
      </c>
      <c r="BL104">
        <f t="shared" si="72"/>
        <v>0.93451852666182245</v>
      </c>
      <c r="BM104">
        <f t="shared" si="73"/>
        <v>0.93229771362840497</v>
      </c>
      <c r="BN104">
        <f t="shared" si="74"/>
        <v>0.92166824418352111</v>
      </c>
      <c r="BO104">
        <f t="shared" si="75"/>
        <v>0.91281314603337183</v>
      </c>
      <c r="BP104">
        <f t="shared" si="76"/>
        <v>0.86166003930832369</v>
      </c>
      <c r="BQ104">
        <f t="shared" si="77"/>
        <v>0.86772186009347119</v>
      </c>
      <c r="BR104">
        <f t="shared" si="78"/>
        <v>0.90836146497242243</v>
      </c>
      <c r="BS104">
        <f t="shared" si="79"/>
        <v>0.89892317716363357</v>
      </c>
      <c r="BT104">
        <f t="shared" si="47"/>
        <v>0.97458365621036658</v>
      </c>
      <c r="BU104">
        <f t="shared" si="48"/>
        <v>0.96367733926086396</v>
      </c>
      <c r="BV104">
        <f t="shared" si="49"/>
        <v>0.97461046952800523</v>
      </c>
      <c r="BW104">
        <f t="shared" si="50"/>
        <v>0.96262491654354876</v>
      </c>
      <c r="BX104">
        <f t="shared" si="51"/>
        <v>0.95968215493271203</v>
      </c>
      <c r="BY104">
        <f t="shared" si="52"/>
        <v>0.95771807941568421</v>
      </c>
      <c r="BZ104">
        <f t="shared" si="53"/>
        <v>0.95860962222716772</v>
      </c>
      <c r="CA104">
        <f t="shared" si="54"/>
        <v>0.93096509174176623</v>
      </c>
      <c r="CB104">
        <f t="shared" si="55"/>
        <v>0.90986971408959394</v>
      </c>
      <c r="CC104">
        <f t="shared" si="46"/>
        <v>0.92951046925987202</v>
      </c>
      <c r="CD104">
        <f t="shared" si="80"/>
        <v>0.98356611761929913</v>
      </c>
      <c r="CE104">
        <f t="shared" si="81"/>
        <v>0.97508640591609042</v>
      </c>
      <c r="CF104">
        <f t="shared" si="82"/>
        <v>0.96788703013012511</v>
      </c>
      <c r="CG104">
        <f t="shared" si="83"/>
        <v>0.94968749078292203</v>
      </c>
      <c r="CH104">
        <f t="shared" si="84"/>
        <v>0.88384738932132811</v>
      </c>
      <c r="CI104">
        <f t="shared" si="85"/>
        <v>0.90430595067958353</v>
      </c>
      <c r="CJ104">
        <f t="shared" si="86"/>
        <v>0.90106824257472196</v>
      </c>
    </row>
    <row r="105" spans="1:88" x14ac:dyDescent="0.15">
      <c r="A105">
        <v>199408</v>
      </c>
      <c r="B105">
        <v>1474.9949999999999</v>
      </c>
      <c r="C105">
        <v>1469.0429999999999</v>
      </c>
      <c r="D105">
        <v>1465.867</v>
      </c>
      <c r="E105">
        <v>1460.492</v>
      </c>
      <c r="F105">
        <v>1513.953</v>
      </c>
      <c r="G105">
        <v>1446.94</v>
      </c>
      <c r="H105">
        <v>1426.202</v>
      </c>
      <c r="I105">
        <v>1488.4110000000001</v>
      </c>
      <c r="J105">
        <v>1435.2850000000001</v>
      </c>
      <c r="K105">
        <v>1434.7470000000001</v>
      </c>
      <c r="L105">
        <v>1401.12</v>
      </c>
      <c r="M105">
        <v>1343.037</v>
      </c>
      <c r="N105">
        <v>1338.1569999999999</v>
      </c>
      <c r="O105">
        <v>1298.6980000000001</v>
      </c>
      <c r="P105">
        <v>1378.998</v>
      </c>
      <c r="Q105">
        <v>1357.1659999999999</v>
      </c>
      <c r="R105">
        <v>1436.2619999999999</v>
      </c>
      <c r="S105">
        <v>1385.46</v>
      </c>
      <c r="T105">
        <v>1394.1110000000001</v>
      </c>
      <c r="U105">
        <v>1390.998</v>
      </c>
      <c r="V105">
        <v>1374.941</v>
      </c>
      <c r="W105">
        <v>1362.0630000000001</v>
      </c>
      <c r="X105">
        <v>1285.421</v>
      </c>
      <c r="Y105">
        <v>1294.4639999999999</v>
      </c>
      <c r="Z105">
        <v>1355.09</v>
      </c>
      <c r="AA105">
        <v>1341.01</v>
      </c>
      <c r="AB105">
        <v>1454.69</v>
      </c>
      <c r="AC105">
        <v>1437.92</v>
      </c>
      <c r="AD105">
        <v>1453.92</v>
      </c>
      <c r="AE105">
        <v>1436.04</v>
      </c>
      <c r="AF105">
        <v>1431.65</v>
      </c>
      <c r="AG105">
        <v>1429.12</v>
      </c>
      <c r="AH105">
        <v>1430.62</v>
      </c>
      <c r="AI105">
        <v>1388.65</v>
      </c>
      <c r="AJ105">
        <v>1357.54</v>
      </c>
      <c r="AK105">
        <v>1386.58</v>
      </c>
      <c r="AL105">
        <v>1467.28</v>
      </c>
      <c r="AM105">
        <v>1455.29</v>
      </c>
      <c r="AN105">
        <v>1444.1</v>
      </c>
      <c r="AO105">
        <v>1416.9</v>
      </c>
      <c r="AP105">
        <v>1318.53</v>
      </c>
      <c r="AQ105">
        <v>1348.95</v>
      </c>
      <c r="AR105">
        <v>1344.82</v>
      </c>
      <c r="AU105">
        <f t="shared" si="45"/>
        <v>0.98873773625884498</v>
      </c>
      <c r="AV105">
        <f t="shared" si="56"/>
        <v>0.98474791459422051</v>
      </c>
      <c r="AW105">
        <f t="shared" si="57"/>
        <v>0.9826189371737154</v>
      </c>
      <c r="AX105">
        <f t="shared" si="58"/>
        <v>0.97901589761602792</v>
      </c>
      <c r="AY105">
        <f t="shared" si="59"/>
        <v>0.96993154560006867</v>
      </c>
      <c r="AZ105">
        <f t="shared" si="60"/>
        <v>0.956030181070334</v>
      </c>
      <c r="BA105">
        <f t="shared" si="61"/>
        <v>0.99773092299483312</v>
      </c>
      <c r="BB105">
        <f t="shared" si="62"/>
        <v>0.96211881517312026</v>
      </c>
      <c r="BC105">
        <f t="shared" si="63"/>
        <v>0.96175817605088099</v>
      </c>
      <c r="BD105">
        <f t="shared" si="64"/>
        <v>0.93921689024504684</v>
      </c>
      <c r="BE105">
        <f t="shared" si="65"/>
        <v>0.90028194203496992</v>
      </c>
      <c r="BF105">
        <f t="shared" si="66"/>
        <v>0.89701071728306003</v>
      </c>
      <c r="BG105">
        <f t="shared" si="67"/>
        <v>0.8705600497655176</v>
      </c>
      <c r="BH105">
        <f t="shared" si="68"/>
        <v>0.92438778492501661</v>
      </c>
      <c r="BI105">
        <f t="shared" si="69"/>
        <v>0.90975307615786605</v>
      </c>
      <c r="BJ105">
        <f t="shared" si="70"/>
        <v>0.96277373045644299</v>
      </c>
      <c r="BK105">
        <f t="shared" si="71"/>
        <v>0.92871947638953312</v>
      </c>
      <c r="BL105">
        <f t="shared" si="72"/>
        <v>0.93451852666182245</v>
      </c>
      <c r="BM105">
        <f t="shared" si="73"/>
        <v>0.93243178021659801</v>
      </c>
      <c r="BN105">
        <f t="shared" si="74"/>
        <v>0.92166824418352111</v>
      </c>
      <c r="BO105">
        <f t="shared" si="75"/>
        <v>0.91303569656977235</v>
      </c>
      <c r="BP105">
        <f t="shared" si="76"/>
        <v>0.86166003930832369</v>
      </c>
      <c r="BQ105">
        <f t="shared" si="77"/>
        <v>0.86772186009347119</v>
      </c>
      <c r="BR105">
        <f t="shared" si="78"/>
        <v>0.90836146497242243</v>
      </c>
      <c r="BS105">
        <f t="shared" si="79"/>
        <v>0.89892317716363357</v>
      </c>
      <c r="BT105">
        <f t="shared" si="47"/>
        <v>0.97512662589254828</v>
      </c>
      <c r="BU105">
        <f t="shared" si="48"/>
        <v>0.96388514247256329</v>
      </c>
      <c r="BV105">
        <f t="shared" si="49"/>
        <v>0.97461046952800523</v>
      </c>
      <c r="BW105">
        <f t="shared" si="50"/>
        <v>0.96262491654354876</v>
      </c>
      <c r="BX105">
        <f t="shared" si="51"/>
        <v>0.95968215493271203</v>
      </c>
      <c r="BY105">
        <f t="shared" si="52"/>
        <v>0.95798621259207017</v>
      </c>
      <c r="BZ105">
        <f t="shared" si="53"/>
        <v>0.95899171200351785</v>
      </c>
      <c r="CA105">
        <f t="shared" si="54"/>
        <v>0.93085783847121195</v>
      </c>
      <c r="CB105">
        <f t="shared" si="55"/>
        <v>0.91000378067778698</v>
      </c>
      <c r="CC105">
        <f t="shared" si="46"/>
        <v>0.92947024928341404</v>
      </c>
      <c r="CD105">
        <f t="shared" si="80"/>
        <v>0.98356611761929913</v>
      </c>
      <c r="CE105">
        <f t="shared" si="81"/>
        <v>0.97552882565712729</v>
      </c>
      <c r="CF105">
        <f t="shared" si="82"/>
        <v>0.96802780004772759</v>
      </c>
      <c r="CG105">
        <f t="shared" si="83"/>
        <v>0.94979474405347653</v>
      </c>
      <c r="CH105">
        <f t="shared" si="84"/>
        <v>0.88385409265073767</v>
      </c>
      <c r="CI105">
        <f t="shared" si="85"/>
        <v>0.90424562071489667</v>
      </c>
      <c r="CJ105">
        <f t="shared" si="86"/>
        <v>0.90147714566871062</v>
      </c>
    </row>
    <row r="106" spans="1:88" x14ac:dyDescent="0.15">
      <c r="A106">
        <v>199409</v>
      </c>
      <c r="B106">
        <v>1475.0909999999999</v>
      </c>
      <c r="C106">
        <v>1468.847</v>
      </c>
      <c r="D106">
        <v>1465.8230000000001</v>
      </c>
      <c r="E106">
        <v>1461.105</v>
      </c>
      <c r="F106">
        <v>1514.057</v>
      </c>
      <c r="G106">
        <v>1447.0029999999999</v>
      </c>
      <c r="H106">
        <v>1426.1279999999999</v>
      </c>
      <c r="I106">
        <v>1488.366</v>
      </c>
      <c r="J106">
        <v>1435.5150000000001</v>
      </c>
      <c r="K106">
        <v>1434.9649999999999</v>
      </c>
      <c r="L106">
        <v>1401.12</v>
      </c>
      <c r="M106">
        <v>1343.037</v>
      </c>
      <c r="N106">
        <v>1338.1569999999999</v>
      </c>
      <c r="O106">
        <v>1298.6980000000001</v>
      </c>
      <c r="P106">
        <v>1379.605</v>
      </c>
      <c r="Q106">
        <v>1357.1659999999999</v>
      </c>
      <c r="R106">
        <v>1436.9749999999999</v>
      </c>
      <c r="S106">
        <v>1386.105</v>
      </c>
      <c r="T106">
        <v>1394.1110000000001</v>
      </c>
      <c r="U106">
        <v>1391.3240000000001</v>
      </c>
      <c r="V106">
        <v>1374.941</v>
      </c>
      <c r="W106">
        <v>1362.163</v>
      </c>
      <c r="X106">
        <v>1285.421</v>
      </c>
      <c r="Y106">
        <v>1294.4639999999999</v>
      </c>
      <c r="Z106">
        <v>1355.09</v>
      </c>
      <c r="AA106">
        <v>1341.01</v>
      </c>
      <c r="AB106">
        <v>1454.38</v>
      </c>
      <c r="AC106">
        <v>1437.99</v>
      </c>
      <c r="AD106">
        <v>1453.92</v>
      </c>
      <c r="AE106">
        <v>1436.04</v>
      </c>
      <c r="AF106">
        <v>1431.65</v>
      </c>
      <c r="AG106">
        <v>1429.2</v>
      </c>
      <c r="AH106">
        <v>1431.42</v>
      </c>
      <c r="AI106">
        <v>1388.89</v>
      </c>
      <c r="AJ106">
        <v>1357.62</v>
      </c>
      <c r="AK106">
        <v>1386.51</v>
      </c>
      <c r="AL106">
        <v>1467.28</v>
      </c>
      <c r="AM106">
        <v>1455.68</v>
      </c>
      <c r="AN106">
        <v>1444.26</v>
      </c>
      <c r="AO106">
        <v>1417.07</v>
      </c>
      <c r="AP106">
        <v>1318.51</v>
      </c>
      <c r="AQ106">
        <v>1348.94</v>
      </c>
      <c r="AR106">
        <v>1344.52</v>
      </c>
      <c r="AU106">
        <f t="shared" si="45"/>
        <v>0.98880208822117754</v>
      </c>
      <c r="AV106">
        <f t="shared" si="56"/>
        <v>0.98461652933779142</v>
      </c>
      <c r="AW106">
        <f t="shared" si="57"/>
        <v>0.98258944252431302</v>
      </c>
      <c r="AX106">
        <f t="shared" si="58"/>
        <v>0.9794268117088395</v>
      </c>
      <c r="AY106">
        <f t="shared" si="59"/>
        <v>0.96997377657534933</v>
      </c>
      <c r="AZ106">
        <f t="shared" si="60"/>
        <v>0.95598057643270251</v>
      </c>
      <c r="BA106">
        <f t="shared" si="61"/>
        <v>0.99770075801248959</v>
      </c>
      <c r="BB106">
        <f t="shared" si="62"/>
        <v>0.96227299174954217</v>
      </c>
      <c r="BC106">
        <f t="shared" si="63"/>
        <v>0.96190430863201126</v>
      </c>
      <c r="BD106">
        <f t="shared" si="64"/>
        <v>0.93921689024504684</v>
      </c>
      <c r="BE106">
        <f t="shared" si="65"/>
        <v>0.90028194203496992</v>
      </c>
      <c r="BF106">
        <f t="shared" si="66"/>
        <v>0.89701071728306003</v>
      </c>
      <c r="BG106">
        <f t="shared" si="67"/>
        <v>0.8705600497655176</v>
      </c>
      <c r="BH106">
        <f t="shared" si="68"/>
        <v>0.92479467702018237</v>
      </c>
      <c r="BI106">
        <f t="shared" si="69"/>
        <v>0.90975307615786605</v>
      </c>
      <c r="BJ106">
        <f t="shared" si="70"/>
        <v>0.9632516778433512</v>
      </c>
      <c r="BK106">
        <f t="shared" si="71"/>
        <v>0.92915184113645566</v>
      </c>
      <c r="BL106">
        <f t="shared" si="72"/>
        <v>0.93451852666182245</v>
      </c>
      <c r="BM106">
        <f t="shared" si="73"/>
        <v>0.9326503087553526</v>
      </c>
      <c r="BN106">
        <f t="shared" si="74"/>
        <v>0.92166824418352111</v>
      </c>
      <c r="BO106">
        <f t="shared" si="75"/>
        <v>0.91310272986386876</v>
      </c>
      <c r="BP106">
        <f t="shared" si="76"/>
        <v>0.86166003930832369</v>
      </c>
      <c r="BQ106">
        <f t="shared" si="77"/>
        <v>0.86772186009347119</v>
      </c>
      <c r="BR106">
        <f t="shared" si="78"/>
        <v>0.90836146497242243</v>
      </c>
      <c r="BS106">
        <f t="shared" si="79"/>
        <v>0.89892317716363357</v>
      </c>
      <c r="BT106">
        <f t="shared" si="47"/>
        <v>0.97491882268084917</v>
      </c>
      <c r="BU106">
        <f t="shared" si="48"/>
        <v>0.96393206577843082</v>
      </c>
      <c r="BV106">
        <f t="shared" si="49"/>
        <v>0.97461046952800523</v>
      </c>
      <c r="BW106">
        <f t="shared" si="50"/>
        <v>0.96262491654354876</v>
      </c>
      <c r="BX106">
        <f t="shared" si="51"/>
        <v>0.95968215493271203</v>
      </c>
      <c r="BY106">
        <f t="shared" si="52"/>
        <v>0.95803983922734748</v>
      </c>
      <c r="BZ106">
        <f t="shared" si="53"/>
        <v>0.95952797835629</v>
      </c>
      <c r="CA106">
        <f t="shared" si="54"/>
        <v>0.93101871837704353</v>
      </c>
      <c r="CB106">
        <f t="shared" si="55"/>
        <v>0.91005740731306417</v>
      </c>
      <c r="CC106">
        <f t="shared" si="46"/>
        <v>0.92942332597754651</v>
      </c>
      <c r="CD106">
        <f t="shared" si="80"/>
        <v>0.98356611761929913</v>
      </c>
      <c r="CE106">
        <f t="shared" si="81"/>
        <v>0.97579025550410381</v>
      </c>
      <c r="CF106">
        <f t="shared" si="82"/>
        <v>0.96813505331828209</v>
      </c>
      <c r="CG106">
        <f t="shared" si="83"/>
        <v>0.94990870065344046</v>
      </c>
      <c r="CH106">
        <f t="shared" si="84"/>
        <v>0.88384068599191845</v>
      </c>
      <c r="CI106">
        <f t="shared" si="85"/>
        <v>0.90423891738548701</v>
      </c>
      <c r="CJ106">
        <f t="shared" si="86"/>
        <v>0.90127604578642118</v>
      </c>
    </row>
    <row r="107" spans="1:88" x14ac:dyDescent="0.15">
      <c r="A107">
        <v>199410</v>
      </c>
      <c r="B107">
        <v>1475.3610000000001</v>
      </c>
      <c r="C107">
        <v>1468.36</v>
      </c>
      <c r="D107">
        <v>1465.952</v>
      </c>
      <c r="E107">
        <v>1461.268</v>
      </c>
      <c r="F107">
        <v>1514.09</v>
      </c>
      <c r="G107">
        <v>1447.0429999999999</v>
      </c>
      <c r="H107">
        <v>1426.047</v>
      </c>
      <c r="I107">
        <v>1488.3610000000001</v>
      </c>
      <c r="J107">
        <v>1435.713</v>
      </c>
      <c r="K107">
        <v>1434.9380000000001</v>
      </c>
      <c r="L107">
        <v>1401.1510000000001</v>
      </c>
      <c r="M107">
        <v>1343.037</v>
      </c>
      <c r="N107">
        <v>1338.1569999999999</v>
      </c>
      <c r="O107">
        <v>1298.6980000000001</v>
      </c>
      <c r="P107">
        <v>1378.915</v>
      </c>
      <c r="Q107">
        <v>1357.1659999999999</v>
      </c>
      <c r="R107">
        <v>1437.6780000000001</v>
      </c>
      <c r="S107">
        <v>1386.127</v>
      </c>
      <c r="T107">
        <v>1394.1110000000001</v>
      </c>
      <c r="U107">
        <v>1391.3779999999999</v>
      </c>
      <c r="V107">
        <v>1374.941</v>
      </c>
      <c r="W107">
        <v>1361.913</v>
      </c>
      <c r="X107">
        <v>1285.421</v>
      </c>
      <c r="Y107">
        <v>1294.4639999999999</v>
      </c>
      <c r="Z107">
        <v>1355.09</v>
      </c>
      <c r="AA107">
        <v>1341.01</v>
      </c>
      <c r="AB107">
        <v>1454.24</v>
      </c>
      <c r="AC107">
        <v>1438.05</v>
      </c>
      <c r="AD107">
        <v>1453.92</v>
      </c>
      <c r="AE107">
        <v>1436.04</v>
      </c>
      <c r="AF107">
        <v>1431.65</v>
      </c>
      <c r="AG107">
        <v>1429.04</v>
      </c>
      <c r="AH107">
        <v>1431.72</v>
      </c>
      <c r="AI107">
        <v>1389.17</v>
      </c>
      <c r="AJ107">
        <v>1357.66</v>
      </c>
      <c r="AK107">
        <v>1386.57</v>
      </c>
      <c r="AL107">
        <v>1467.28</v>
      </c>
      <c r="AM107">
        <v>1455.45</v>
      </c>
      <c r="AN107">
        <v>1444.31</v>
      </c>
      <c r="AO107">
        <v>1416.71</v>
      </c>
      <c r="AP107">
        <v>1318.47</v>
      </c>
      <c r="AQ107">
        <v>1348.95</v>
      </c>
      <c r="AR107">
        <v>1344.41</v>
      </c>
      <c r="AU107">
        <f t="shared" si="45"/>
        <v>0.98898307811523833</v>
      </c>
      <c r="AV107">
        <f t="shared" si="56"/>
        <v>0.9842900771955414</v>
      </c>
      <c r="AW107">
        <f t="shared" si="57"/>
        <v>0.98267591547369748</v>
      </c>
      <c r="AX107">
        <f t="shared" si="58"/>
        <v>0.9795360759782169</v>
      </c>
      <c r="AY107">
        <f t="shared" si="59"/>
        <v>0.97000058989298799</v>
      </c>
      <c r="AZ107">
        <f t="shared" si="60"/>
        <v>0.95592627946448439</v>
      </c>
      <c r="BA107">
        <f t="shared" si="61"/>
        <v>0.99769740634778481</v>
      </c>
      <c r="BB107">
        <f t="shared" si="62"/>
        <v>0.96240571767185323</v>
      </c>
      <c r="BC107">
        <f t="shared" si="63"/>
        <v>0.96188620964260529</v>
      </c>
      <c r="BD107">
        <f t="shared" si="64"/>
        <v>0.93923767056621688</v>
      </c>
      <c r="BE107">
        <f t="shared" si="65"/>
        <v>0.90028194203496992</v>
      </c>
      <c r="BF107">
        <f t="shared" si="66"/>
        <v>0.89701071728306003</v>
      </c>
      <c r="BG107">
        <f t="shared" si="67"/>
        <v>0.8705600497655176</v>
      </c>
      <c r="BH107">
        <f t="shared" si="68"/>
        <v>0.92433214729091639</v>
      </c>
      <c r="BI107">
        <f t="shared" si="69"/>
        <v>0.90975307615786605</v>
      </c>
      <c r="BJ107">
        <f t="shared" si="70"/>
        <v>0.96372292190084974</v>
      </c>
      <c r="BK107">
        <f t="shared" si="71"/>
        <v>0.92916658846115685</v>
      </c>
      <c r="BL107">
        <f t="shared" si="72"/>
        <v>0.93451852666182245</v>
      </c>
      <c r="BM107">
        <f t="shared" si="73"/>
        <v>0.93268650673416464</v>
      </c>
      <c r="BN107">
        <f t="shared" si="74"/>
        <v>0.92166824418352111</v>
      </c>
      <c r="BO107">
        <f t="shared" si="75"/>
        <v>0.91293514662862751</v>
      </c>
      <c r="BP107">
        <f t="shared" si="76"/>
        <v>0.86166003930832369</v>
      </c>
      <c r="BQ107">
        <f t="shared" si="77"/>
        <v>0.86772186009347119</v>
      </c>
      <c r="BR107">
        <f t="shared" si="78"/>
        <v>0.90836146497242243</v>
      </c>
      <c r="BS107">
        <f t="shared" si="79"/>
        <v>0.89892317716363357</v>
      </c>
      <c r="BT107">
        <f t="shared" si="47"/>
        <v>0.974824976069114</v>
      </c>
      <c r="BU107">
        <f t="shared" si="48"/>
        <v>0.96397228575488869</v>
      </c>
      <c r="BV107">
        <f t="shared" si="49"/>
        <v>0.97461046952800523</v>
      </c>
      <c r="BW107">
        <f t="shared" si="50"/>
        <v>0.96262491654354876</v>
      </c>
      <c r="BX107">
        <f t="shared" si="51"/>
        <v>0.95968215493271203</v>
      </c>
      <c r="BY107">
        <f t="shared" si="52"/>
        <v>0.95793258595679298</v>
      </c>
      <c r="BZ107">
        <f t="shared" si="53"/>
        <v>0.95972907823857956</v>
      </c>
      <c r="CA107">
        <f t="shared" si="54"/>
        <v>0.93120641160051376</v>
      </c>
      <c r="CB107">
        <f t="shared" si="55"/>
        <v>0.91008422063070293</v>
      </c>
      <c r="CC107">
        <f t="shared" si="46"/>
        <v>0.92946354595400438</v>
      </c>
      <c r="CD107">
        <f t="shared" si="80"/>
        <v>0.98356611761929913</v>
      </c>
      <c r="CE107">
        <f t="shared" si="81"/>
        <v>0.97563607892768178</v>
      </c>
      <c r="CF107">
        <f t="shared" si="82"/>
        <v>0.96816856996533029</v>
      </c>
      <c r="CG107">
        <f t="shared" si="83"/>
        <v>0.94966738079469315</v>
      </c>
      <c r="CH107">
        <f t="shared" si="84"/>
        <v>0.8838138726742798</v>
      </c>
      <c r="CI107">
        <f t="shared" si="85"/>
        <v>0.90424562071489667</v>
      </c>
      <c r="CJ107">
        <f t="shared" si="86"/>
        <v>0.90120230916291511</v>
      </c>
    </row>
    <row r="108" spans="1:88" x14ac:dyDescent="0.15">
      <c r="A108">
        <v>199411</v>
      </c>
      <c r="B108">
        <v>1475.557</v>
      </c>
      <c r="C108">
        <v>1469.3679999999999</v>
      </c>
      <c r="D108">
        <v>1465.9949999999999</v>
      </c>
      <c r="E108">
        <v>1461.3330000000001</v>
      </c>
      <c r="F108">
        <v>1513.883</v>
      </c>
      <c r="G108">
        <v>1447.0530000000001</v>
      </c>
      <c r="H108">
        <v>1426.1849999999999</v>
      </c>
      <c r="I108">
        <v>1488.296</v>
      </c>
      <c r="J108">
        <v>1435.5920000000001</v>
      </c>
      <c r="K108">
        <v>1434.9929999999999</v>
      </c>
      <c r="L108">
        <v>1401.068</v>
      </c>
      <c r="M108">
        <v>1343.037</v>
      </c>
      <c r="N108">
        <v>1338.1569999999999</v>
      </c>
      <c r="O108">
        <v>1298.6980000000001</v>
      </c>
      <c r="P108">
        <v>1379.3030000000001</v>
      </c>
      <c r="Q108">
        <v>1357.1659999999999</v>
      </c>
      <c r="R108">
        <v>1437.492</v>
      </c>
      <c r="S108">
        <v>1386.21</v>
      </c>
      <c r="T108">
        <v>1394.1110000000001</v>
      </c>
      <c r="U108">
        <v>1391.3209999999999</v>
      </c>
      <c r="V108">
        <v>1374.941</v>
      </c>
      <c r="W108">
        <v>1362.0150000000001</v>
      </c>
      <c r="X108">
        <v>1285.421</v>
      </c>
      <c r="Y108">
        <v>1294.4639999999999</v>
      </c>
      <c r="Z108">
        <v>1355.09</v>
      </c>
      <c r="AA108">
        <v>1341.01</v>
      </c>
      <c r="AB108">
        <v>1454.26</v>
      </c>
      <c r="AC108">
        <v>1437.96</v>
      </c>
      <c r="AD108">
        <v>1453.92</v>
      </c>
      <c r="AE108">
        <v>1436.04</v>
      </c>
      <c r="AF108">
        <v>1431.65</v>
      </c>
      <c r="AG108">
        <v>1429.1</v>
      </c>
      <c r="AH108">
        <v>1431.19</v>
      </c>
      <c r="AI108">
        <v>1388.84</v>
      </c>
      <c r="AJ108">
        <v>1357.71</v>
      </c>
      <c r="AK108">
        <v>1386.8</v>
      </c>
      <c r="AL108">
        <v>1467.28</v>
      </c>
      <c r="AM108">
        <v>1455.35</v>
      </c>
      <c r="AN108">
        <v>1444.47</v>
      </c>
      <c r="AO108">
        <v>1416.89</v>
      </c>
      <c r="AP108">
        <v>1318.64</v>
      </c>
      <c r="AQ108">
        <v>1348.68</v>
      </c>
      <c r="AR108">
        <v>1344.65</v>
      </c>
      <c r="AU108">
        <f t="shared" si="45"/>
        <v>0.98911446337166742</v>
      </c>
      <c r="AV108">
        <f t="shared" si="56"/>
        <v>0.98496577280003428</v>
      </c>
      <c r="AW108">
        <f t="shared" si="57"/>
        <v>0.98270473979015882</v>
      </c>
      <c r="AX108">
        <f t="shared" si="58"/>
        <v>0.97957964761937966</v>
      </c>
      <c r="AY108">
        <f t="shared" si="59"/>
        <v>0.97000729322239776</v>
      </c>
      <c r="AZ108">
        <f t="shared" si="60"/>
        <v>0.95601878541033758</v>
      </c>
      <c r="BA108">
        <f t="shared" si="61"/>
        <v>0.99765383470662206</v>
      </c>
      <c r="BB108">
        <f t="shared" si="62"/>
        <v>0.96232460738599646</v>
      </c>
      <c r="BC108">
        <f t="shared" si="63"/>
        <v>0.96192307795435827</v>
      </c>
      <c r="BD108">
        <f t="shared" si="64"/>
        <v>0.93918203293211666</v>
      </c>
      <c r="BE108">
        <f t="shared" si="65"/>
        <v>0.90028194203496992</v>
      </c>
      <c r="BF108">
        <f t="shared" si="66"/>
        <v>0.89701071728306003</v>
      </c>
      <c r="BG108">
        <f t="shared" si="67"/>
        <v>0.8705600497655176</v>
      </c>
      <c r="BH108">
        <f t="shared" si="68"/>
        <v>0.92459223647201094</v>
      </c>
      <c r="BI108">
        <f t="shared" si="69"/>
        <v>0.90975307615786605</v>
      </c>
      <c r="BJ108">
        <f t="shared" si="70"/>
        <v>0.9635982399738301</v>
      </c>
      <c r="BK108">
        <f t="shared" si="71"/>
        <v>0.92922222609525695</v>
      </c>
      <c r="BL108">
        <f t="shared" si="72"/>
        <v>0.93451852666182245</v>
      </c>
      <c r="BM108">
        <f t="shared" si="73"/>
        <v>0.93264829775652958</v>
      </c>
      <c r="BN108">
        <f t="shared" si="74"/>
        <v>0.92166824418352111</v>
      </c>
      <c r="BO108">
        <f t="shared" si="75"/>
        <v>0.91300352058860601</v>
      </c>
      <c r="BP108">
        <f t="shared" si="76"/>
        <v>0.86166003930832369</v>
      </c>
      <c r="BQ108">
        <f t="shared" si="77"/>
        <v>0.86772186009347119</v>
      </c>
      <c r="BR108">
        <f t="shared" si="78"/>
        <v>0.90836146497242243</v>
      </c>
      <c r="BS108">
        <f t="shared" si="79"/>
        <v>0.89892317716363357</v>
      </c>
      <c r="BT108">
        <f t="shared" si="47"/>
        <v>0.97483838272793322</v>
      </c>
      <c r="BU108">
        <f t="shared" si="48"/>
        <v>0.96391195579020184</v>
      </c>
      <c r="BV108">
        <f t="shared" si="49"/>
        <v>0.97461046952800523</v>
      </c>
      <c r="BW108">
        <f t="shared" si="50"/>
        <v>0.96262491654354876</v>
      </c>
      <c r="BX108">
        <f t="shared" si="51"/>
        <v>0.95968215493271203</v>
      </c>
      <c r="BY108">
        <f t="shared" si="52"/>
        <v>0.95797280593325085</v>
      </c>
      <c r="BZ108">
        <f t="shared" si="53"/>
        <v>0.95937380177986809</v>
      </c>
      <c r="CA108">
        <f t="shared" si="54"/>
        <v>0.93098520172999522</v>
      </c>
      <c r="CB108">
        <f t="shared" si="55"/>
        <v>0.91011773727775114</v>
      </c>
      <c r="CC108">
        <f t="shared" si="46"/>
        <v>0.9296177225304264</v>
      </c>
      <c r="CD108">
        <f t="shared" si="80"/>
        <v>0.98356611761929913</v>
      </c>
      <c r="CE108">
        <f t="shared" si="81"/>
        <v>0.97556904563358515</v>
      </c>
      <c r="CF108">
        <f t="shared" si="82"/>
        <v>0.96827582323588479</v>
      </c>
      <c r="CG108">
        <f t="shared" si="83"/>
        <v>0.94978804072406686</v>
      </c>
      <c r="CH108">
        <f t="shared" si="84"/>
        <v>0.88392782927424396</v>
      </c>
      <c r="CI108">
        <f t="shared" si="85"/>
        <v>0.9040646308208361</v>
      </c>
      <c r="CJ108">
        <f t="shared" si="86"/>
        <v>0.90136318906874668</v>
      </c>
    </row>
    <row r="109" spans="1:88" x14ac:dyDescent="0.15">
      <c r="A109">
        <v>199412</v>
      </c>
      <c r="B109">
        <v>1475.672</v>
      </c>
      <c r="C109">
        <v>1468.97</v>
      </c>
      <c r="D109">
        <v>1465.87</v>
      </c>
      <c r="E109">
        <v>1461.4169999999999</v>
      </c>
      <c r="F109">
        <v>1514.155</v>
      </c>
      <c r="G109">
        <v>1447.03</v>
      </c>
      <c r="H109">
        <v>1426.327</v>
      </c>
      <c r="I109">
        <v>1488.5540000000001</v>
      </c>
      <c r="J109">
        <v>1435.5730000000001</v>
      </c>
      <c r="K109">
        <v>1435.1220000000001</v>
      </c>
      <c r="L109">
        <v>1400.681</v>
      </c>
      <c r="M109">
        <v>1343.037</v>
      </c>
      <c r="N109">
        <v>1338.1569999999999</v>
      </c>
      <c r="O109">
        <v>1298.6980000000001</v>
      </c>
      <c r="P109">
        <v>1379.18</v>
      </c>
      <c r="Q109">
        <v>1357.1659999999999</v>
      </c>
      <c r="R109">
        <v>1437.287</v>
      </c>
      <c r="S109">
        <v>1385.9169999999999</v>
      </c>
      <c r="T109">
        <v>1394.1110000000001</v>
      </c>
      <c r="U109">
        <v>1390.8979999999999</v>
      </c>
      <c r="V109">
        <v>1374.941</v>
      </c>
      <c r="W109">
        <v>1361.723</v>
      </c>
      <c r="X109">
        <v>1285.421</v>
      </c>
      <c r="Y109">
        <v>1294.4639999999999</v>
      </c>
      <c r="Z109">
        <v>1355.09</v>
      </c>
      <c r="AA109">
        <v>1341.01</v>
      </c>
      <c r="AB109">
        <v>1454.2</v>
      </c>
      <c r="AC109">
        <v>1437.94</v>
      </c>
      <c r="AD109">
        <v>1453.92</v>
      </c>
      <c r="AE109">
        <v>1436.04</v>
      </c>
      <c r="AF109">
        <v>1431.65</v>
      </c>
      <c r="AG109">
        <v>1428.99</v>
      </c>
      <c r="AH109">
        <v>1431.35</v>
      </c>
      <c r="AI109">
        <v>1389.09</v>
      </c>
      <c r="AJ109">
        <v>1357.61</v>
      </c>
      <c r="AK109">
        <v>1386.89</v>
      </c>
      <c r="AL109">
        <v>1467.28</v>
      </c>
      <c r="AM109">
        <v>1455.35</v>
      </c>
      <c r="AN109">
        <v>1444.42</v>
      </c>
      <c r="AO109">
        <v>1416.73</v>
      </c>
      <c r="AP109">
        <v>1318.14</v>
      </c>
      <c r="AQ109">
        <v>1348.47</v>
      </c>
      <c r="AR109">
        <v>1344.3</v>
      </c>
      <c r="AU109">
        <f t="shared" si="45"/>
        <v>0.98919155165987838</v>
      </c>
      <c r="AV109">
        <f t="shared" si="56"/>
        <v>0.98469898028953018</v>
      </c>
      <c r="AW109">
        <f t="shared" si="57"/>
        <v>0.9826209481725382</v>
      </c>
      <c r="AX109">
        <f t="shared" si="58"/>
        <v>0.97963595558642058</v>
      </c>
      <c r="AY109">
        <f t="shared" si="59"/>
        <v>0.96999187556475541</v>
      </c>
      <c r="AZ109">
        <f t="shared" si="60"/>
        <v>0.95611397268795462</v>
      </c>
      <c r="BA109">
        <f t="shared" si="61"/>
        <v>0.99782678060539109</v>
      </c>
      <c r="BB109">
        <f t="shared" si="62"/>
        <v>0.96231187106011817</v>
      </c>
      <c r="BC109">
        <f t="shared" si="63"/>
        <v>0.96200955090374285</v>
      </c>
      <c r="BD109">
        <f t="shared" si="64"/>
        <v>0.93892261408396327</v>
      </c>
      <c r="BE109">
        <f t="shared" si="65"/>
        <v>0.90028194203496992</v>
      </c>
      <c r="BF109">
        <f t="shared" si="66"/>
        <v>0.89701071728306003</v>
      </c>
      <c r="BG109">
        <f t="shared" si="67"/>
        <v>0.8705600497655176</v>
      </c>
      <c r="BH109">
        <f t="shared" si="68"/>
        <v>0.92450978552027219</v>
      </c>
      <c r="BI109">
        <f t="shared" si="69"/>
        <v>0.90975307615786605</v>
      </c>
      <c r="BJ109">
        <f t="shared" si="70"/>
        <v>0.96346082172093239</v>
      </c>
      <c r="BK109">
        <f t="shared" si="71"/>
        <v>0.92902581854355415</v>
      </c>
      <c r="BL109">
        <f t="shared" si="72"/>
        <v>0.93451852666182245</v>
      </c>
      <c r="BM109">
        <f t="shared" si="73"/>
        <v>0.93236474692250138</v>
      </c>
      <c r="BN109">
        <f t="shared" si="74"/>
        <v>0.92166824418352111</v>
      </c>
      <c r="BO109">
        <f t="shared" si="75"/>
        <v>0.91280778336984403</v>
      </c>
      <c r="BP109">
        <f t="shared" si="76"/>
        <v>0.86166003930832369</v>
      </c>
      <c r="BQ109">
        <f t="shared" si="77"/>
        <v>0.86772186009347119</v>
      </c>
      <c r="BR109">
        <f t="shared" si="78"/>
        <v>0.90836146497242243</v>
      </c>
      <c r="BS109">
        <f t="shared" si="79"/>
        <v>0.89892317716363357</v>
      </c>
      <c r="BT109">
        <f t="shared" si="47"/>
        <v>0.97479816275147535</v>
      </c>
      <c r="BU109">
        <f t="shared" si="48"/>
        <v>0.96389854913138262</v>
      </c>
      <c r="BV109">
        <f t="shared" si="49"/>
        <v>0.97461046952800523</v>
      </c>
      <c r="BW109">
        <f t="shared" si="50"/>
        <v>0.96262491654354876</v>
      </c>
      <c r="BX109">
        <f t="shared" si="51"/>
        <v>0.95968215493271203</v>
      </c>
      <c r="BY109">
        <f t="shared" si="52"/>
        <v>0.95789906930974478</v>
      </c>
      <c r="BZ109">
        <f t="shared" si="53"/>
        <v>0.95948105505042236</v>
      </c>
      <c r="CA109">
        <f t="shared" si="54"/>
        <v>0.93115278496523646</v>
      </c>
      <c r="CB109">
        <f t="shared" si="55"/>
        <v>0.91005070398365451</v>
      </c>
      <c r="CC109">
        <f t="shared" si="46"/>
        <v>0.92967805249511326</v>
      </c>
      <c r="CD109">
        <f t="shared" si="80"/>
        <v>0.98356611761929913</v>
      </c>
      <c r="CE109">
        <f t="shared" si="81"/>
        <v>0.97556904563358515</v>
      </c>
      <c r="CF109">
        <f t="shared" si="82"/>
        <v>0.96824230658883659</v>
      </c>
      <c r="CG109">
        <f t="shared" si="83"/>
        <v>0.94968078745351237</v>
      </c>
      <c r="CH109">
        <f t="shared" si="84"/>
        <v>0.88359266280376136</v>
      </c>
      <c r="CI109">
        <f t="shared" si="85"/>
        <v>0.9039238609032334</v>
      </c>
      <c r="CJ109">
        <f t="shared" si="86"/>
        <v>0.90112857253940881</v>
      </c>
    </row>
    <row r="110" spans="1:88" x14ac:dyDescent="0.15">
      <c r="A110">
        <v>199501</v>
      </c>
      <c r="B110">
        <v>1475.7049999999999</v>
      </c>
      <c r="C110">
        <v>1469.5170000000001</v>
      </c>
      <c r="D110">
        <v>1465.6980000000001</v>
      </c>
      <c r="E110">
        <v>1460.797</v>
      </c>
      <c r="F110">
        <v>1514.0630000000001</v>
      </c>
      <c r="G110">
        <v>1447.01</v>
      </c>
      <c r="H110">
        <v>1425.9929999999999</v>
      </c>
      <c r="I110">
        <v>1488.7049999999999</v>
      </c>
      <c r="J110">
        <v>1435.5319999999999</v>
      </c>
      <c r="K110">
        <v>1434.921</v>
      </c>
      <c r="L110">
        <v>1401.02</v>
      </c>
      <c r="M110">
        <v>1343.0360000000001</v>
      </c>
      <c r="N110">
        <v>1337.3030000000001</v>
      </c>
      <c r="O110">
        <v>1297.808</v>
      </c>
      <c r="P110">
        <v>1379.04</v>
      </c>
      <c r="Q110">
        <v>1356.56</v>
      </c>
      <c r="R110">
        <v>1437.7270000000001</v>
      </c>
      <c r="S110">
        <v>1385.73</v>
      </c>
      <c r="T110">
        <v>1393.87</v>
      </c>
      <c r="U110">
        <v>1390.98</v>
      </c>
      <c r="V110">
        <v>1374.56</v>
      </c>
      <c r="W110">
        <v>1361.29</v>
      </c>
      <c r="X110">
        <v>1285.259</v>
      </c>
      <c r="Y110">
        <v>1293.8610000000001</v>
      </c>
      <c r="Z110">
        <v>1355.09</v>
      </c>
      <c r="AA110">
        <v>1341.01</v>
      </c>
      <c r="AB110">
        <v>1454.07</v>
      </c>
      <c r="AC110">
        <v>1437.83</v>
      </c>
      <c r="AD110">
        <v>1453.16</v>
      </c>
      <c r="AE110">
        <v>1436.04</v>
      </c>
      <c r="AF110">
        <v>1431.65</v>
      </c>
      <c r="AG110">
        <v>1428.8</v>
      </c>
      <c r="AH110">
        <v>1431.62</v>
      </c>
      <c r="AI110">
        <v>1389.34</v>
      </c>
      <c r="AJ110">
        <v>1357.5</v>
      </c>
      <c r="AK110">
        <v>1386.59</v>
      </c>
      <c r="AL110">
        <v>1467.28</v>
      </c>
      <c r="AM110">
        <v>1455.28</v>
      </c>
      <c r="AN110">
        <v>1444.25</v>
      </c>
      <c r="AO110">
        <v>1416.49</v>
      </c>
      <c r="AP110">
        <v>1317.7</v>
      </c>
      <c r="AQ110">
        <v>1348.38</v>
      </c>
      <c r="AR110">
        <v>1343.82</v>
      </c>
      <c r="AU110">
        <f t="shared" si="45"/>
        <v>0.98921367264693016</v>
      </c>
      <c r="AV110">
        <f t="shared" si="56"/>
        <v>0.98506565240823818</v>
      </c>
      <c r="AW110">
        <f t="shared" si="57"/>
        <v>0.9825056509066924</v>
      </c>
      <c r="AX110">
        <f t="shared" si="58"/>
        <v>0.97922034916302225</v>
      </c>
      <c r="AY110">
        <f t="shared" si="59"/>
        <v>0.9699784689059362</v>
      </c>
      <c r="AZ110">
        <f t="shared" si="60"/>
        <v>0.95589008148567223</v>
      </c>
      <c r="BA110">
        <f t="shared" si="61"/>
        <v>0.99792800087947675</v>
      </c>
      <c r="BB110">
        <f t="shared" si="62"/>
        <v>0.96228438740953848</v>
      </c>
      <c r="BC110">
        <f t="shared" si="63"/>
        <v>0.96187481398260888</v>
      </c>
      <c r="BD110">
        <f t="shared" si="64"/>
        <v>0.93914985695095032</v>
      </c>
      <c r="BE110">
        <f t="shared" si="65"/>
        <v>0.90028127170202898</v>
      </c>
      <c r="BF110">
        <f t="shared" si="66"/>
        <v>0.89643825295147594</v>
      </c>
      <c r="BG110">
        <f t="shared" si="67"/>
        <v>0.86996345344805859</v>
      </c>
      <c r="BH110">
        <f t="shared" si="68"/>
        <v>0.92441593890853702</v>
      </c>
      <c r="BI110">
        <f t="shared" si="69"/>
        <v>0.90934685439564111</v>
      </c>
      <c r="BJ110">
        <f t="shared" si="70"/>
        <v>0.96375576821495701</v>
      </c>
      <c r="BK110">
        <f t="shared" si="71"/>
        <v>0.92890046628359368</v>
      </c>
      <c r="BL110">
        <f t="shared" si="72"/>
        <v>0.93435697642304971</v>
      </c>
      <c r="BM110">
        <f t="shared" si="73"/>
        <v>0.93241971422366055</v>
      </c>
      <c r="BN110">
        <f t="shared" si="74"/>
        <v>0.92141284733301332</v>
      </c>
      <c r="BO110">
        <f t="shared" si="75"/>
        <v>0.91251752920640616</v>
      </c>
      <c r="BP110">
        <f t="shared" si="76"/>
        <v>0.86155144537188733</v>
      </c>
      <c r="BQ110">
        <f t="shared" si="77"/>
        <v>0.86731764933006927</v>
      </c>
      <c r="BR110">
        <f t="shared" si="78"/>
        <v>0.90836146497242243</v>
      </c>
      <c r="BS110">
        <f t="shared" si="79"/>
        <v>0.89892317716363357</v>
      </c>
      <c r="BT110">
        <f t="shared" si="47"/>
        <v>0.97471101946914984</v>
      </c>
      <c r="BU110">
        <f t="shared" si="48"/>
        <v>0.96382481250787633</v>
      </c>
      <c r="BV110">
        <f t="shared" si="49"/>
        <v>0.97410101649287173</v>
      </c>
      <c r="BW110">
        <f t="shared" si="50"/>
        <v>0.96262491654354876</v>
      </c>
      <c r="BX110">
        <f t="shared" si="51"/>
        <v>0.95968215493271203</v>
      </c>
      <c r="BY110">
        <f t="shared" si="52"/>
        <v>0.95777170605096129</v>
      </c>
      <c r="BZ110">
        <f t="shared" si="53"/>
        <v>0.95966204494448293</v>
      </c>
      <c r="CA110">
        <f t="shared" si="54"/>
        <v>0.9313203682004777</v>
      </c>
      <c r="CB110">
        <f t="shared" si="55"/>
        <v>0.90997696736014844</v>
      </c>
      <c r="CC110">
        <f t="shared" si="46"/>
        <v>0.9294769526128237</v>
      </c>
      <c r="CD110">
        <f t="shared" si="80"/>
        <v>0.98356611761929913</v>
      </c>
      <c r="CE110">
        <f t="shared" si="81"/>
        <v>0.97552212232771773</v>
      </c>
      <c r="CF110">
        <f t="shared" si="82"/>
        <v>0.96812834998887243</v>
      </c>
      <c r="CG110">
        <f t="shared" si="83"/>
        <v>0.94951990754768079</v>
      </c>
      <c r="CH110">
        <f t="shared" si="84"/>
        <v>0.88329771630973675</v>
      </c>
      <c r="CI110">
        <f t="shared" si="85"/>
        <v>0.90386353093854666</v>
      </c>
      <c r="CJ110">
        <f t="shared" si="86"/>
        <v>0.90080681272774554</v>
      </c>
    </row>
    <row r="111" spans="1:88" x14ac:dyDescent="0.15">
      <c r="A111">
        <v>199502</v>
      </c>
      <c r="B111">
        <v>1475.703</v>
      </c>
      <c r="C111">
        <v>1469.2149999999999</v>
      </c>
      <c r="D111">
        <v>1465.4849999999999</v>
      </c>
      <c r="E111">
        <v>1460.84</v>
      </c>
      <c r="F111">
        <v>1513.538</v>
      </c>
      <c r="G111">
        <v>1447.0119999999999</v>
      </c>
      <c r="H111">
        <v>1425.79</v>
      </c>
      <c r="I111">
        <v>1488.731</v>
      </c>
      <c r="J111">
        <v>1435.375</v>
      </c>
      <c r="K111">
        <v>1434.779</v>
      </c>
      <c r="L111">
        <v>1400.99</v>
      </c>
      <c r="M111">
        <v>1342.8219999999999</v>
      </c>
      <c r="N111">
        <v>1337.61</v>
      </c>
      <c r="O111">
        <v>1298.365</v>
      </c>
      <c r="P111">
        <v>1378.78</v>
      </c>
      <c r="Q111">
        <v>1356.49</v>
      </c>
      <c r="R111">
        <v>1437.6369999999999</v>
      </c>
      <c r="S111">
        <v>1385.46</v>
      </c>
      <c r="T111">
        <v>1393.44</v>
      </c>
      <c r="U111">
        <v>1390.99</v>
      </c>
      <c r="V111">
        <v>1374.43</v>
      </c>
      <c r="W111">
        <v>1361.09</v>
      </c>
      <c r="X111">
        <v>1285.01</v>
      </c>
      <c r="Y111">
        <v>1293.81</v>
      </c>
      <c r="Z111">
        <v>1355.09</v>
      </c>
      <c r="AA111">
        <v>1341.01</v>
      </c>
      <c r="AB111">
        <v>1453.94</v>
      </c>
      <c r="AC111">
        <v>1437.62</v>
      </c>
      <c r="AD111">
        <v>1453.06</v>
      </c>
      <c r="AE111">
        <v>1436.04</v>
      </c>
      <c r="AF111">
        <v>1431.49</v>
      </c>
      <c r="AG111">
        <v>1428.62</v>
      </c>
      <c r="AH111">
        <v>1431.54</v>
      </c>
      <c r="AI111">
        <v>1389.44</v>
      </c>
      <c r="AJ111">
        <v>1357.36</v>
      </c>
      <c r="AK111">
        <v>1386.4</v>
      </c>
      <c r="AL111">
        <v>1467.28</v>
      </c>
      <c r="AM111">
        <v>1455.06</v>
      </c>
      <c r="AN111">
        <v>1444.04</v>
      </c>
      <c r="AO111">
        <v>1416.42</v>
      </c>
      <c r="AP111">
        <v>1317.55</v>
      </c>
      <c r="AQ111">
        <v>1348.36</v>
      </c>
      <c r="AR111">
        <v>1343.52</v>
      </c>
      <c r="AU111">
        <f t="shared" si="45"/>
        <v>0.9892123319810483</v>
      </c>
      <c r="AV111">
        <f t="shared" si="56"/>
        <v>0.98486321186006653</v>
      </c>
      <c r="AW111">
        <f t="shared" si="57"/>
        <v>0.98236286999026667</v>
      </c>
      <c r="AX111">
        <f t="shared" si="58"/>
        <v>0.9792491734794837</v>
      </c>
      <c r="AY111">
        <f t="shared" si="59"/>
        <v>0.96997980957181806</v>
      </c>
      <c r="AZ111">
        <f t="shared" si="60"/>
        <v>0.95575400389865628</v>
      </c>
      <c r="BA111">
        <f t="shared" si="61"/>
        <v>0.9979454295359419</v>
      </c>
      <c r="BB111">
        <f t="shared" si="62"/>
        <v>0.962179145137807</v>
      </c>
      <c r="BC111">
        <f t="shared" si="63"/>
        <v>0.96177962670499184</v>
      </c>
      <c r="BD111">
        <f t="shared" si="64"/>
        <v>0.93912974696272145</v>
      </c>
      <c r="BE111">
        <f t="shared" si="65"/>
        <v>0.90013782045266233</v>
      </c>
      <c r="BF111">
        <f t="shared" si="66"/>
        <v>0.89664404516435214</v>
      </c>
      <c r="BG111">
        <f t="shared" si="67"/>
        <v>0.87033682889617614</v>
      </c>
      <c r="BH111">
        <f t="shared" si="68"/>
        <v>0.92424165234388611</v>
      </c>
      <c r="BI111">
        <f t="shared" si="69"/>
        <v>0.90929993108977369</v>
      </c>
      <c r="BJ111">
        <f t="shared" si="70"/>
        <v>0.96369543825027004</v>
      </c>
      <c r="BK111">
        <f t="shared" si="71"/>
        <v>0.92871947638953312</v>
      </c>
      <c r="BL111">
        <f t="shared" si="72"/>
        <v>0.93406873325843476</v>
      </c>
      <c r="BM111">
        <f t="shared" si="73"/>
        <v>0.93242641755307021</v>
      </c>
      <c r="BN111">
        <f t="shared" si="74"/>
        <v>0.92132570405068792</v>
      </c>
      <c r="BO111">
        <f t="shared" si="75"/>
        <v>0.91238346261821313</v>
      </c>
      <c r="BP111">
        <f t="shared" si="76"/>
        <v>0.86138453246958691</v>
      </c>
      <c r="BQ111">
        <f t="shared" si="77"/>
        <v>0.86728346235008003</v>
      </c>
      <c r="BR111">
        <f t="shared" si="78"/>
        <v>0.90836146497242243</v>
      </c>
      <c r="BS111">
        <f t="shared" si="79"/>
        <v>0.89892317716363357</v>
      </c>
      <c r="BT111">
        <f t="shared" si="47"/>
        <v>0.97462387618682444</v>
      </c>
      <c r="BU111">
        <f t="shared" si="48"/>
        <v>0.96368404259027363</v>
      </c>
      <c r="BV111">
        <f t="shared" si="49"/>
        <v>0.9740339831987751</v>
      </c>
      <c r="BW111">
        <f t="shared" si="50"/>
        <v>0.96262491654354876</v>
      </c>
      <c r="BX111">
        <f t="shared" si="51"/>
        <v>0.95957490166215753</v>
      </c>
      <c r="BY111">
        <f t="shared" si="52"/>
        <v>0.95765104612158758</v>
      </c>
      <c r="BZ111">
        <f t="shared" si="53"/>
        <v>0.95960841830920574</v>
      </c>
      <c r="CA111">
        <f t="shared" si="54"/>
        <v>0.93138740149457433</v>
      </c>
      <c r="CB111">
        <f t="shared" si="55"/>
        <v>0.90988312074841327</v>
      </c>
      <c r="CC111">
        <f t="shared" si="46"/>
        <v>0.92934958935404044</v>
      </c>
      <c r="CD111">
        <f t="shared" si="80"/>
        <v>0.98356611761929913</v>
      </c>
      <c r="CE111">
        <f t="shared" si="81"/>
        <v>0.97537464908070537</v>
      </c>
      <c r="CF111">
        <f t="shared" si="82"/>
        <v>0.96798758007126973</v>
      </c>
      <c r="CG111">
        <f t="shared" si="83"/>
        <v>0.94947298424181326</v>
      </c>
      <c r="CH111">
        <f t="shared" si="84"/>
        <v>0.88319716636859191</v>
      </c>
      <c r="CI111">
        <f t="shared" si="85"/>
        <v>0.90385012427972711</v>
      </c>
      <c r="CJ111">
        <f t="shared" si="86"/>
        <v>0.90060571284545599</v>
      </c>
    </row>
    <row r="112" spans="1:88" x14ac:dyDescent="0.15">
      <c r="A112">
        <v>199503</v>
      </c>
      <c r="B112">
        <v>1475.568</v>
      </c>
      <c r="C112">
        <v>1469.078</v>
      </c>
      <c r="D112">
        <v>1465.3</v>
      </c>
      <c r="E112">
        <v>1460.933</v>
      </c>
      <c r="F112">
        <v>1513.6969999999999</v>
      </c>
      <c r="G112">
        <v>1447.02</v>
      </c>
      <c r="H112">
        <v>1425.6379999999999</v>
      </c>
      <c r="I112">
        <v>1488.6379999999999</v>
      </c>
      <c r="J112">
        <v>1435.2249999999999</v>
      </c>
      <c r="K112">
        <v>1434.586</v>
      </c>
      <c r="L112">
        <v>1400.99</v>
      </c>
      <c r="M112">
        <v>1342.7239999999999</v>
      </c>
      <c r="N112">
        <v>1337.4349999999999</v>
      </c>
      <c r="O112">
        <v>1298.9100000000001</v>
      </c>
      <c r="P112">
        <v>1378.68</v>
      </c>
      <c r="Q112">
        <v>1356.53</v>
      </c>
      <c r="R112">
        <v>1437.52</v>
      </c>
      <c r="S112">
        <v>1385.3</v>
      </c>
      <c r="T112">
        <v>1393</v>
      </c>
      <c r="U112">
        <v>1390.97</v>
      </c>
      <c r="V112">
        <v>1374.46</v>
      </c>
      <c r="W112">
        <v>1360.96</v>
      </c>
      <c r="X112">
        <v>1284.9269999999999</v>
      </c>
      <c r="Y112">
        <v>1294.0319999999999</v>
      </c>
      <c r="Z112">
        <v>1355.09</v>
      </c>
      <c r="AA112">
        <v>1340.1030000000001</v>
      </c>
      <c r="AB112">
        <v>1453.79</v>
      </c>
      <c r="AC112">
        <v>1437.46</v>
      </c>
      <c r="AD112">
        <v>1452.93</v>
      </c>
      <c r="AE112">
        <v>1436.04</v>
      </c>
      <c r="AF112">
        <v>1431.34</v>
      </c>
      <c r="AG112">
        <v>1428.45</v>
      </c>
      <c r="AH112">
        <v>1431.38</v>
      </c>
      <c r="AI112">
        <v>1389.46</v>
      </c>
      <c r="AJ112">
        <v>1357.29</v>
      </c>
      <c r="AK112">
        <v>1386.37</v>
      </c>
      <c r="AL112">
        <v>1467.28</v>
      </c>
      <c r="AM112">
        <v>1454.84</v>
      </c>
      <c r="AN112">
        <v>1443.86</v>
      </c>
      <c r="AO112">
        <v>1416.4</v>
      </c>
      <c r="AP112">
        <v>1317.63</v>
      </c>
      <c r="AQ112">
        <v>1348.58</v>
      </c>
      <c r="AR112">
        <v>1343.42</v>
      </c>
      <c r="AU112">
        <f t="shared" si="45"/>
        <v>0.98912183703401801</v>
      </c>
      <c r="AV112">
        <f t="shared" si="56"/>
        <v>0.98477137624715438</v>
      </c>
      <c r="AW112">
        <f t="shared" si="57"/>
        <v>0.98223885839618819</v>
      </c>
      <c r="AX112">
        <f t="shared" si="58"/>
        <v>0.97931151444299347</v>
      </c>
      <c r="AY112">
        <f t="shared" si="59"/>
        <v>0.96998517223534586</v>
      </c>
      <c r="AZ112">
        <f t="shared" si="60"/>
        <v>0.95565211329162958</v>
      </c>
      <c r="BA112">
        <f t="shared" si="61"/>
        <v>0.99788308857243202</v>
      </c>
      <c r="BB112">
        <f t="shared" si="62"/>
        <v>0.96207859519666217</v>
      </c>
      <c r="BC112">
        <f t="shared" si="63"/>
        <v>0.96165025244738556</v>
      </c>
      <c r="BD112">
        <f t="shared" si="64"/>
        <v>0.93912974696272145</v>
      </c>
      <c r="BE112">
        <f t="shared" si="65"/>
        <v>0.90007212782444779</v>
      </c>
      <c r="BF112">
        <f t="shared" si="66"/>
        <v>0.89652673689968332</v>
      </c>
      <c r="BG112">
        <f t="shared" si="67"/>
        <v>0.87070216034900216</v>
      </c>
      <c r="BH112">
        <f t="shared" si="68"/>
        <v>0.9241746190497897</v>
      </c>
      <c r="BI112">
        <f t="shared" si="69"/>
        <v>0.90932674440741224</v>
      </c>
      <c r="BJ112">
        <f t="shared" si="70"/>
        <v>0.96361700929617722</v>
      </c>
      <c r="BK112">
        <f t="shared" si="71"/>
        <v>0.92861222311897862</v>
      </c>
      <c r="BL112">
        <f t="shared" si="72"/>
        <v>0.93377378676441014</v>
      </c>
      <c r="BM112">
        <f t="shared" si="73"/>
        <v>0.93241301089425099</v>
      </c>
      <c r="BN112">
        <f t="shared" si="74"/>
        <v>0.9213458140389168</v>
      </c>
      <c r="BO112">
        <f t="shared" si="75"/>
        <v>0.91229631933588773</v>
      </c>
      <c r="BP112">
        <f t="shared" si="76"/>
        <v>0.8613288948354868</v>
      </c>
      <c r="BQ112">
        <f t="shared" si="77"/>
        <v>0.86743227626297426</v>
      </c>
      <c r="BR112">
        <f t="shared" si="78"/>
        <v>0.90836146497242243</v>
      </c>
      <c r="BS112">
        <f t="shared" si="79"/>
        <v>0.89831518518617826</v>
      </c>
      <c r="BT112">
        <f t="shared" si="47"/>
        <v>0.97452332624567961</v>
      </c>
      <c r="BU112">
        <f t="shared" si="48"/>
        <v>0.96357678931971935</v>
      </c>
      <c r="BV112">
        <f t="shared" si="49"/>
        <v>0.9739468399164497</v>
      </c>
      <c r="BW112">
        <f t="shared" si="50"/>
        <v>0.96262491654354876</v>
      </c>
      <c r="BX112">
        <f t="shared" si="51"/>
        <v>0.9594743517210127</v>
      </c>
      <c r="BY112">
        <f t="shared" si="52"/>
        <v>0.95753708952162364</v>
      </c>
      <c r="BZ112">
        <f t="shared" si="53"/>
        <v>0.95950116503865146</v>
      </c>
      <c r="CA112">
        <f t="shared" si="54"/>
        <v>0.93140080815339366</v>
      </c>
      <c r="CB112">
        <f t="shared" si="55"/>
        <v>0.90983619744254574</v>
      </c>
      <c r="CC112">
        <f t="shared" si="46"/>
        <v>0.92932947936581134</v>
      </c>
      <c r="CD112">
        <f t="shared" si="80"/>
        <v>0.98356611761929913</v>
      </c>
      <c r="CE112">
        <f t="shared" si="81"/>
        <v>0.97522717583369301</v>
      </c>
      <c r="CF112">
        <f t="shared" si="82"/>
        <v>0.96786692014189601</v>
      </c>
      <c r="CG112">
        <f t="shared" si="83"/>
        <v>0.94945957758299393</v>
      </c>
      <c r="CH112">
        <f t="shared" si="84"/>
        <v>0.88325079300386922</v>
      </c>
      <c r="CI112">
        <f t="shared" si="85"/>
        <v>0.90399759752673947</v>
      </c>
      <c r="CJ112">
        <f t="shared" si="86"/>
        <v>0.90053867955135958</v>
      </c>
    </row>
    <row r="113" spans="1:88" x14ac:dyDescent="0.15">
      <c r="A113">
        <v>199504</v>
      </c>
      <c r="B113">
        <v>1475.383</v>
      </c>
      <c r="C113">
        <v>1468.8779999999999</v>
      </c>
      <c r="D113">
        <v>1464.91</v>
      </c>
      <c r="E113">
        <v>1460.9780000000001</v>
      </c>
      <c r="F113">
        <v>1513.837</v>
      </c>
      <c r="G113">
        <v>1447.03</v>
      </c>
      <c r="H113">
        <v>1425.817</v>
      </c>
      <c r="I113">
        <v>1488.4849999999999</v>
      </c>
      <c r="J113">
        <v>1435.0329999999999</v>
      </c>
      <c r="K113">
        <v>1434.2950000000001</v>
      </c>
      <c r="L113">
        <v>1401.04</v>
      </c>
      <c r="M113">
        <v>1342.6559999999999</v>
      </c>
      <c r="N113">
        <v>1337.402</v>
      </c>
      <c r="O113">
        <v>1298.681</v>
      </c>
      <c r="P113">
        <v>1379.09</v>
      </c>
      <c r="Q113">
        <v>1356.8</v>
      </c>
      <c r="R113">
        <v>1437.248</v>
      </c>
      <c r="S113">
        <v>1385.24</v>
      </c>
      <c r="T113">
        <v>1392.67</v>
      </c>
      <c r="U113">
        <v>1391.11</v>
      </c>
      <c r="V113">
        <v>1374.72</v>
      </c>
      <c r="W113">
        <v>1361.01</v>
      </c>
      <c r="X113">
        <v>1285.114</v>
      </c>
      <c r="Y113">
        <v>1294.433</v>
      </c>
      <c r="Z113">
        <v>1355.09</v>
      </c>
      <c r="AA113">
        <v>1340.7760000000001</v>
      </c>
      <c r="AB113">
        <v>1453.62</v>
      </c>
      <c r="AC113">
        <v>1437.31</v>
      </c>
      <c r="AD113">
        <v>1452.76</v>
      </c>
      <c r="AE113">
        <v>1436.04</v>
      </c>
      <c r="AF113">
        <v>1431.28</v>
      </c>
      <c r="AG113">
        <v>1428.31</v>
      </c>
      <c r="AH113">
        <v>1430.83</v>
      </c>
      <c r="AI113">
        <v>1389.48</v>
      </c>
      <c r="AJ113">
        <v>1357.29</v>
      </c>
      <c r="AK113">
        <v>1386.6</v>
      </c>
      <c r="AL113">
        <v>1467.28</v>
      </c>
      <c r="AM113">
        <v>1454.39</v>
      </c>
      <c r="AN113">
        <v>1443.65</v>
      </c>
      <c r="AO113">
        <v>1416.4</v>
      </c>
      <c r="AP113">
        <v>1318.1</v>
      </c>
      <c r="AQ113">
        <v>1348.73</v>
      </c>
      <c r="AR113">
        <v>1343.85</v>
      </c>
      <c r="AU113">
        <f t="shared" si="45"/>
        <v>0.98899782543993953</v>
      </c>
      <c r="AV113">
        <f t="shared" si="56"/>
        <v>0.98463730965896135</v>
      </c>
      <c r="AW113">
        <f t="shared" si="57"/>
        <v>0.98197742854921188</v>
      </c>
      <c r="AX113">
        <f t="shared" si="58"/>
        <v>0.97934167942533701</v>
      </c>
      <c r="AY113">
        <f t="shared" si="59"/>
        <v>0.96999187556475541</v>
      </c>
      <c r="AZ113">
        <f t="shared" si="60"/>
        <v>0.95577210288806247</v>
      </c>
      <c r="BA113">
        <f t="shared" si="61"/>
        <v>0.99778052763246439</v>
      </c>
      <c r="BB113">
        <f t="shared" si="62"/>
        <v>0.96194989127199693</v>
      </c>
      <c r="BC113">
        <f t="shared" si="63"/>
        <v>0.96145518556156473</v>
      </c>
      <c r="BD113">
        <f t="shared" si="64"/>
        <v>0.93916326360976965</v>
      </c>
      <c r="BE113">
        <f t="shared" si="65"/>
        <v>0.90002654518446212</v>
      </c>
      <c r="BF113">
        <f t="shared" si="66"/>
        <v>0.89650461591263153</v>
      </c>
      <c r="BG113">
        <f t="shared" si="67"/>
        <v>0.87054865410552118</v>
      </c>
      <c r="BH113">
        <f t="shared" si="68"/>
        <v>0.92444945555558522</v>
      </c>
      <c r="BI113">
        <f t="shared" si="69"/>
        <v>0.9095077343014728</v>
      </c>
      <c r="BJ113">
        <f t="shared" si="70"/>
        <v>0.96343467873623467</v>
      </c>
      <c r="BK113">
        <f t="shared" si="71"/>
        <v>0.92857200314252075</v>
      </c>
      <c r="BL113">
        <f t="shared" si="72"/>
        <v>0.93355257689389171</v>
      </c>
      <c r="BM113">
        <f t="shared" si="73"/>
        <v>0.93250685750598594</v>
      </c>
      <c r="BN113">
        <f t="shared" si="74"/>
        <v>0.92152010060356782</v>
      </c>
      <c r="BO113">
        <f t="shared" si="75"/>
        <v>0.91232983598293593</v>
      </c>
      <c r="BP113">
        <f t="shared" si="76"/>
        <v>0.86145424709544738</v>
      </c>
      <c r="BQ113">
        <f t="shared" si="77"/>
        <v>0.86770107977230126</v>
      </c>
      <c r="BR113">
        <f t="shared" si="78"/>
        <v>0.90836146497242243</v>
      </c>
      <c r="BS113">
        <f t="shared" si="79"/>
        <v>0.89876631925544781</v>
      </c>
      <c r="BT113">
        <f t="shared" si="47"/>
        <v>0.97440936964571556</v>
      </c>
      <c r="BU113">
        <f t="shared" si="48"/>
        <v>0.96347623937857452</v>
      </c>
      <c r="BV113">
        <f t="shared" si="49"/>
        <v>0.97383288331648554</v>
      </c>
      <c r="BW113">
        <f t="shared" si="50"/>
        <v>0.96262491654354876</v>
      </c>
      <c r="BX113">
        <f t="shared" si="51"/>
        <v>0.95943413174455483</v>
      </c>
      <c r="BY113">
        <f t="shared" si="52"/>
        <v>0.95744324290988847</v>
      </c>
      <c r="BZ113">
        <f t="shared" si="53"/>
        <v>0.95913248192112055</v>
      </c>
      <c r="CA113">
        <f t="shared" si="54"/>
        <v>0.93141421481221287</v>
      </c>
      <c r="CB113">
        <f t="shared" si="55"/>
        <v>0.90983619744254574</v>
      </c>
      <c r="CC113">
        <f t="shared" si="46"/>
        <v>0.92948365594223326</v>
      </c>
      <c r="CD113">
        <f t="shared" si="80"/>
        <v>0.98356611761929913</v>
      </c>
      <c r="CE113">
        <f t="shared" si="81"/>
        <v>0.97492552601025884</v>
      </c>
      <c r="CF113">
        <f t="shared" si="82"/>
        <v>0.96772615022429342</v>
      </c>
      <c r="CG113">
        <f t="shared" si="83"/>
        <v>0.94945957758299393</v>
      </c>
      <c r="CH113">
        <f t="shared" si="84"/>
        <v>0.88356584948612271</v>
      </c>
      <c r="CI113">
        <f t="shared" si="85"/>
        <v>0.90409814746788431</v>
      </c>
      <c r="CJ113">
        <f t="shared" si="86"/>
        <v>0.90082692271597453</v>
      </c>
    </row>
    <row r="114" spans="1:88" x14ac:dyDescent="0.15">
      <c r="A114">
        <v>199505</v>
      </c>
      <c r="B114">
        <v>1475.1120000000001</v>
      </c>
      <c r="C114">
        <v>1468.7049999999999</v>
      </c>
      <c r="D114">
        <v>1464.463</v>
      </c>
      <c r="E114">
        <v>1460.96</v>
      </c>
      <c r="F114">
        <v>1513.6120000000001</v>
      </c>
      <c r="G114">
        <v>1446.5419999999999</v>
      </c>
      <c r="H114">
        <v>1425.93</v>
      </c>
      <c r="I114">
        <v>1487.8720000000001</v>
      </c>
      <c r="J114">
        <v>1434.883</v>
      </c>
      <c r="K114">
        <v>1434.0920000000001</v>
      </c>
      <c r="L114">
        <v>1401.3</v>
      </c>
      <c r="M114">
        <v>1342.4369999999999</v>
      </c>
      <c r="N114">
        <v>1337.2850000000001</v>
      </c>
      <c r="O114">
        <v>1298.6869999999999</v>
      </c>
      <c r="P114">
        <v>1379.72</v>
      </c>
      <c r="Q114">
        <v>1356.98</v>
      </c>
      <c r="R114">
        <v>1436.7570000000001</v>
      </c>
      <c r="S114">
        <v>1385.43</v>
      </c>
      <c r="T114">
        <v>1392.72</v>
      </c>
      <c r="U114">
        <v>1391.03</v>
      </c>
      <c r="V114">
        <v>1375.11</v>
      </c>
      <c r="W114">
        <v>1361.27</v>
      </c>
      <c r="X114">
        <v>1285.5640000000001</v>
      </c>
      <c r="Y114">
        <v>1294.864</v>
      </c>
      <c r="Z114">
        <v>1355.09</v>
      </c>
      <c r="AA114">
        <v>1340.675</v>
      </c>
      <c r="AB114">
        <v>1453.42</v>
      </c>
      <c r="AC114">
        <v>1437.12</v>
      </c>
      <c r="AD114">
        <v>1452.5</v>
      </c>
      <c r="AE114">
        <v>1436.04</v>
      </c>
      <c r="AF114">
        <v>1431.09</v>
      </c>
      <c r="AG114">
        <v>1428.16</v>
      </c>
      <c r="AH114">
        <v>1429.97</v>
      </c>
      <c r="AI114">
        <v>1388.66</v>
      </c>
      <c r="AJ114">
        <v>1357.27</v>
      </c>
      <c r="AK114">
        <v>1386.82</v>
      </c>
      <c r="AL114">
        <v>1467.28</v>
      </c>
      <c r="AM114">
        <v>1453.96</v>
      </c>
      <c r="AN114">
        <v>1443.46</v>
      </c>
      <c r="AO114">
        <v>1416.54</v>
      </c>
      <c r="AP114">
        <v>1318.59</v>
      </c>
      <c r="AQ114">
        <v>1348.4</v>
      </c>
      <c r="AR114">
        <v>1344.44</v>
      </c>
      <c r="AU114">
        <f t="shared" si="45"/>
        <v>0.98881616521293803</v>
      </c>
      <c r="AV114">
        <f t="shared" si="56"/>
        <v>0.98452134206017439</v>
      </c>
      <c r="AW114">
        <f t="shared" si="57"/>
        <v>0.9816777897246004</v>
      </c>
      <c r="AX114">
        <f t="shared" si="58"/>
        <v>0.97932961343239955</v>
      </c>
      <c r="AY114">
        <f t="shared" si="59"/>
        <v>0.96966475308956446</v>
      </c>
      <c r="AZ114">
        <f t="shared" si="60"/>
        <v>0.95584785051039156</v>
      </c>
      <c r="BA114">
        <f t="shared" si="61"/>
        <v>0.99736961353965292</v>
      </c>
      <c r="BB114">
        <f t="shared" si="62"/>
        <v>0.9618493413308522</v>
      </c>
      <c r="BC114">
        <f t="shared" si="63"/>
        <v>0.96131910797454878</v>
      </c>
      <c r="BD114">
        <f t="shared" si="64"/>
        <v>0.93933755017442055</v>
      </c>
      <c r="BE114">
        <f t="shared" si="65"/>
        <v>0.8998797422703908</v>
      </c>
      <c r="BF114">
        <f t="shared" si="66"/>
        <v>0.8964261869585386</v>
      </c>
      <c r="BG114">
        <f t="shared" si="67"/>
        <v>0.87055267610316678</v>
      </c>
      <c r="BH114">
        <f t="shared" si="68"/>
        <v>0.92487176530839332</v>
      </c>
      <c r="BI114">
        <f t="shared" si="69"/>
        <v>0.90962839423084652</v>
      </c>
      <c r="BJ114">
        <f t="shared" si="70"/>
        <v>0.96310554526222081</v>
      </c>
      <c r="BK114">
        <f t="shared" si="71"/>
        <v>0.92869936640130424</v>
      </c>
      <c r="BL114">
        <f t="shared" si="72"/>
        <v>0.93358609354093991</v>
      </c>
      <c r="BM114">
        <f t="shared" si="73"/>
        <v>0.93245323087070886</v>
      </c>
      <c r="BN114">
        <f t="shared" si="74"/>
        <v>0.92178153045054412</v>
      </c>
      <c r="BO114">
        <f t="shared" si="75"/>
        <v>0.91250412254758684</v>
      </c>
      <c r="BP114">
        <f t="shared" si="76"/>
        <v>0.86175589691888166</v>
      </c>
      <c r="BQ114">
        <f t="shared" si="77"/>
        <v>0.86798999326985726</v>
      </c>
      <c r="BR114">
        <f t="shared" si="78"/>
        <v>0.90836146497242243</v>
      </c>
      <c r="BS114">
        <f t="shared" si="79"/>
        <v>0.89869861562841025</v>
      </c>
      <c r="BT114">
        <f t="shared" si="47"/>
        <v>0.97427530305752263</v>
      </c>
      <c r="BU114">
        <f t="shared" si="48"/>
        <v>0.96334887611979103</v>
      </c>
      <c r="BV114">
        <f t="shared" si="49"/>
        <v>0.97365859675183464</v>
      </c>
      <c r="BW114">
        <f t="shared" si="50"/>
        <v>0.96262491654354876</v>
      </c>
      <c r="BX114">
        <f t="shared" si="51"/>
        <v>0.95930676848577145</v>
      </c>
      <c r="BY114">
        <f t="shared" si="52"/>
        <v>0.95734269296874375</v>
      </c>
      <c r="BZ114">
        <f t="shared" si="53"/>
        <v>0.95855599559189053</v>
      </c>
      <c r="CA114">
        <f t="shared" si="54"/>
        <v>0.9308645418006215</v>
      </c>
      <c r="CB114">
        <f t="shared" si="55"/>
        <v>0.90982279078372641</v>
      </c>
      <c r="CC114">
        <f t="shared" si="46"/>
        <v>0.92963112918924562</v>
      </c>
      <c r="CD114">
        <f t="shared" si="80"/>
        <v>0.98356611761929913</v>
      </c>
      <c r="CE114">
        <f t="shared" si="81"/>
        <v>0.97463728284564377</v>
      </c>
      <c r="CF114">
        <f t="shared" si="82"/>
        <v>0.96759878696551005</v>
      </c>
      <c r="CG114">
        <f t="shared" si="83"/>
        <v>0.94955342419472899</v>
      </c>
      <c r="CH114">
        <f t="shared" si="84"/>
        <v>0.88389431262719564</v>
      </c>
      <c r="CI114">
        <f t="shared" si="85"/>
        <v>0.90387693759736587</v>
      </c>
      <c r="CJ114">
        <f t="shared" si="86"/>
        <v>0.90122241915114398</v>
      </c>
    </row>
    <row r="115" spans="1:88" x14ac:dyDescent="0.15">
      <c r="A115">
        <v>199506</v>
      </c>
      <c r="B115">
        <v>1474.759</v>
      </c>
      <c r="C115">
        <v>1468.4580000000001</v>
      </c>
      <c r="D115">
        <v>1463.8879999999999</v>
      </c>
      <c r="E115">
        <v>1460.9929999999999</v>
      </c>
      <c r="F115">
        <v>1513.567</v>
      </c>
      <c r="G115">
        <v>1446.347</v>
      </c>
      <c r="H115">
        <v>1425.7</v>
      </c>
      <c r="I115">
        <v>1487.7639999999999</v>
      </c>
      <c r="J115">
        <v>1434.893</v>
      </c>
      <c r="K115">
        <v>1433.99</v>
      </c>
      <c r="L115">
        <v>1401.37</v>
      </c>
      <c r="M115">
        <v>1342.2260000000001</v>
      </c>
      <c r="N115">
        <v>1336.9</v>
      </c>
      <c r="O115">
        <v>1298.585</v>
      </c>
      <c r="P115">
        <v>1379.67</v>
      </c>
      <c r="Q115">
        <v>1356.88</v>
      </c>
      <c r="R115">
        <v>1436</v>
      </c>
      <c r="S115">
        <v>1385.57</v>
      </c>
      <c r="T115">
        <v>1392.24</v>
      </c>
      <c r="U115">
        <v>1390.84</v>
      </c>
      <c r="V115">
        <v>1374.97</v>
      </c>
      <c r="W115">
        <v>1361.34</v>
      </c>
      <c r="X115">
        <v>1285.5309999999999</v>
      </c>
      <c r="Y115">
        <v>1294.29</v>
      </c>
      <c r="Z115">
        <v>1355.09</v>
      </c>
      <c r="AA115">
        <v>1340.078</v>
      </c>
      <c r="AB115">
        <v>1453.38</v>
      </c>
      <c r="AC115">
        <v>1436.94</v>
      </c>
      <c r="AD115">
        <v>1452.12</v>
      </c>
      <c r="AE115">
        <v>1436.04</v>
      </c>
      <c r="AF115">
        <v>1430.8</v>
      </c>
      <c r="AG115">
        <v>1428.04</v>
      </c>
      <c r="AH115">
        <v>1429.88</v>
      </c>
      <c r="AI115">
        <v>1388.2</v>
      </c>
      <c r="AJ115">
        <v>1356.88</v>
      </c>
      <c r="AK115">
        <v>1386.68</v>
      </c>
      <c r="AL115">
        <v>1467.28</v>
      </c>
      <c r="AM115">
        <v>1453.91</v>
      </c>
      <c r="AN115">
        <v>1443.18</v>
      </c>
      <c r="AO115">
        <v>1416.53</v>
      </c>
      <c r="AP115">
        <v>1318.01</v>
      </c>
      <c r="AQ115">
        <v>1348.29</v>
      </c>
      <c r="AR115">
        <v>1344.25</v>
      </c>
      <c r="AU115">
        <f t="shared" si="45"/>
        <v>0.98857953768477724</v>
      </c>
      <c r="AV115">
        <f t="shared" si="56"/>
        <v>0.98435576982375605</v>
      </c>
      <c r="AW115">
        <f t="shared" si="57"/>
        <v>0.98129234828354539</v>
      </c>
      <c r="AX115">
        <f t="shared" si="58"/>
        <v>0.97935173441945134</v>
      </c>
      <c r="AY115">
        <f t="shared" si="59"/>
        <v>0.96953403816607631</v>
      </c>
      <c r="AZ115">
        <f t="shared" si="60"/>
        <v>0.95569367393396953</v>
      </c>
      <c r="BA115">
        <f t="shared" si="61"/>
        <v>0.99729721758202849</v>
      </c>
      <c r="BB115">
        <f t="shared" si="62"/>
        <v>0.96185604466026187</v>
      </c>
      <c r="BC115">
        <f t="shared" si="63"/>
        <v>0.96125073401457028</v>
      </c>
      <c r="BD115">
        <f t="shared" si="64"/>
        <v>0.93938447348028808</v>
      </c>
      <c r="BE115">
        <f t="shared" si="65"/>
        <v>0.89973830201984728</v>
      </c>
      <c r="BF115">
        <f t="shared" si="66"/>
        <v>0.89616810877626707</v>
      </c>
      <c r="BG115">
        <f t="shared" si="67"/>
        <v>0.8704843021431885</v>
      </c>
      <c r="BH115">
        <f t="shared" si="68"/>
        <v>0.92483824866134512</v>
      </c>
      <c r="BI115">
        <f t="shared" si="69"/>
        <v>0.90956136093675011</v>
      </c>
      <c r="BJ115">
        <f t="shared" si="70"/>
        <v>0.96259810322591022</v>
      </c>
      <c r="BK115">
        <f t="shared" si="71"/>
        <v>0.9287932130130393</v>
      </c>
      <c r="BL115">
        <f t="shared" si="72"/>
        <v>0.93326433372927664</v>
      </c>
      <c r="BM115">
        <f t="shared" si="73"/>
        <v>0.93232586761192537</v>
      </c>
      <c r="BN115">
        <f t="shared" si="74"/>
        <v>0.92168768383880906</v>
      </c>
      <c r="BO115">
        <f t="shared" si="75"/>
        <v>0.91255104585345437</v>
      </c>
      <c r="BP115">
        <f t="shared" si="76"/>
        <v>0.86173377593182976</v>
      </c>
      <c r="BQ115">
        <f t="shared" si="77"/>
        <v>0.86760522216174329</v>
      </c>
      <c r="BR115">
        <f t="shared" si="78"/>
        <v>0.90836146497242243</v>
      </c>
      <c r="BS115">
        <f t="shared" si="79"/>
        <v>0.89829842686265404</v>
      </c>
      <c r="BT115">
        <f t="shared" si="47"/>
        <v>0.97424848973988409</v>
      </c>
      <c r="BU115">
        <f t="shared" si="48"/>
        <v>0.96322821619041743</v>
      </c>
      <c r="BV115">
        <f t="shared" si="49"/>
        <v>0.97340387023426789</v>
      </c>
      <c r="BW115">
        <f t="shared" si="50"/>
        <v>0.96262491654354876</v>
      </c>
      <c r="BX115">
        <f t="shared" si="51"/>
        <v>0.95911237193289156</v>
      </c>
      <c r="BY115">
        <f t="shared" si="52"/>
        <v>0.95726225301582779</v>
      </c>
      <c r="BZ115">
        <f t="shared" si="53"/>
        <v>0.95849566562720379</v>
      </c>
      <c r="CA115">
        <f t="shared" si="54"/>
        <v>0.93055618864777756</v>
      </c>
      <c r="CB115">
        <f t="shared" si="55"/>
        <v>0.90956136093675011</v>
      </c>
      <c r="CC115">
        <f t="shared" si="46"/>
        <v>0.92953728257751056</v>
      </c>
      <c r="CD115">
        <f t="shared" si="80"/>
        <v>0.98356611761929913</v>
      </c>
      <c r="CE115">
        <f t="shared" si="81"/>
        <v>0.97460376619859557</v>
      </c>
      <c r="CF115">
        <f t="shared" si="82"/>
        <v>0.96741109374203982</v>
      </c>
      <c r="CG115">
        <f t="shared" si="83"/>
        <v>0.94954672086531933</v>
      </c>
      <c r="CH115">
        <f t="shared" si="84"/>
        <v>0.88350551952143586</v>
      </c>
      <c r="CI115">
        <f t="shared" si="85"/>
        <v>0.90380320097385969</v>
      </c>
      <c r="CJ115">
        <f t="shared" si="86"/>
        <v>0.90109505589236061</v>
      </c>
    </row>
    <row r="116" spans="1:88" x14ac:dyDescent="0.15">
      <c r="A116">
        <v>199507</v>
      </c>
      <c r="B116">
        <v>1474.577</v>
      </c>
      <c r="C116">
        <v>1468.223</v>
      </c>
      <c r="D116">
        <v>1463.9169999999999</v>
      </c>
      <c r="E116">
        <v>1460.9970000000001</v>
      </c>
      <c r="F116">
        <v>1513.6969999999999</v>
      </c>
      <c r="G116">
        <v>1446.328</v>
      </c>
      <c r="H116">
        <v>1425.56</v>
      </c>
      <c r="I116">
        <v>1487.49</v>
      </c>
      <c r="J116">
        <v>1435.067</v>
      </c>
      <c r="K116">
        <v>1433.9559999999999</v>
      </c>
      <c r="L116">
        <v>1401.38</v>
      </c>
      <c r="M116">
        <v>1342.617</v>
      </c>
      <c r="N116">
        <v>1336.9680000000001</v>
      </c>
      <c r="O116">
        <v>1298.4639999999999</v>
      </c>
      <c r="P116">
        <v>1379.64</v>
      </c>
      <c r="Q116">
        <v>1356.95</v>
      </c>
      <c r="R116">
        <v>1435.7919999999999</v>
      </c>
      <c r="S116">
        <v>1385.74</v>
      </c>
      <c r="T116">
        <v>1393.6</v>
      </c>
      <c r="U116">
        <v>1390.71</v>
      </c>
      <c r="V116">
        <v>1375.2</v>
      </c>
      <c r="W116">
        <v>1361.49</v>
      </c>
      <c r="X116">
        <v>1285.1489999999999</v>
      </c>
      <c r="Y116">
        <v>1293.8689999999999</v>
      </c>
      <c r="Z116">
        <v>1355.09</v>
      </c>
      <c r="AA116">
        <v>1339.9749999999999</v>
      </c>
      <c r="AB116">
        <v>1452.85</v>
      </c>
      <c r="AC116">
        <v>1436.75</v>
      </c>
      <c r="AD116">
        <v>1451.89</v>
      </c>
      <c r="AE116">
        <v>1436.04</v>
      </c>
      <c r="AF116">
        <v>1430.69</v>
      </c>
      <c r="AG116">
        <v>1427.86</v>
      </c>
      <c r="AH116">
        <v>1429.86</v>
      </c>
      <c r="AI116">
        <v>1388.08</v>
      </c>
      <c r="AJ116">
        <v>1356.28</v>
      </c>
      <c r="AK116">
        <v>1386.37</v>
      </c>
      <c r="AL116">
        <v>1467.28</v>
      </c>
      <c r="AM116">
        <v>1454.11</v>
      </c>
      <c r="AN116">
        <v>1442.96</v>
      </c>
      <c r="AO116">
        <v>1416.46</v>
      </c>
      <c r="AP116">
        <v>1317.35</v>
      </c>
      <c r="AQ116">
        <v>1348.81</v>
      </c>
      <c r="AR116">
        <v>1343.11</v>
      </c>
      <c r="AU116">
        <f t="shared" si="45"/>
        <v>0.98845753708952155</v>
      </c>
      <c r="AV116">
        <f t="shared" si="56"/>
        <v>0.98419824158262925</v>
      </c>
      <c r="AW116">
        <f t="shared" si="57"/>
        <v>0.98131178793883334</v>
      </c>
      <c r="AX116">
        <f t="shared" si="58"/>
        <v>0.97935441575121529</v>
      </c>
      <c r="AY116">
        <f t="shared" si="59"/>
        <v>0.96952130184019791</v>
      </c>
      <c r="AZ116">
        <f t="shared" si="60"/>
        <v>0.95559982732223436</v>
      </c>
      <c r="BA116">
        <f t="shared" si="61"/>
        <v>0.99711354635620419</v>
      </c>
      <c r="BB116">
        <f t="shared" si="62"/>
        <v>0.96197268259198976</v>
      </c>
      <c r="BC116">
        <f t="shared" si="63"/>
        <v>0.96122794269457745</v>
      </c>
      <c r="BD116">
        <f t="shared" si="64"/>
        <v>0.93939117680969786</v>
      </c>
      <c r="BE116">
        <f t="shared" si="65"/>
        <v>0.90000040219976452</v>
      </c>
      <c r="BF116">
        <f t="shared" si="66"/>
        <v>0.89621369141625262</v>
      </c>
      <c r="BG116">
        <f t="shared" si="67"/>
        <v>0.87040319185733162</v>
      </c>
      <c r="BH116">
        <f t="shared" si="68"/>
        <v>0.92481813867311624</v>
      </c>
      <c r="BI116">
        <f t="shared" si="69"/>
        <v>0.90960828424261764</v>
      </c>
      <c r="BJ116">
        <f t="shared" si="70"/>
        <v>0.96245867397418938</v>
      </c>
      <c r="BK116">
        <f t="shared" si="71"/>
        <v>0.92890716961300335</v>
      </c>
      <c r="BL116">
        <f t="shared" si="72"/>
        <v>0.93417598652898914</v>
      </c>
      <c r="BM116">
        <f t="shared" si="73"/>
        <v>0.93223872432959998</v>
      </c>
      <c r="BN116">
        <f t="shared" si="74"/>
        <v>0.92184186041523108</v>
      </c>
      <c r="BO116">
        <f t="shared" si="75"/>
        <v>0.9126515957945992</v>
      </c>
      <c r="BP116">
        <f t="shared" si="76"/>
        <v>0.86147770874838103</v>
      </c>
      <c r="BQ116">
        <f t="shared" si="77"/>
        <v>0.86732301199359685</v>
      </c>
      <c r="BR116">
        <f t="shared" si="78"/>
        <v>0.90836146497242243</v>
      </c>
      <c r="BS116">
        <f t="shared" si="79"/>
        <v>0.89822938256973461</v>
      </c>
      <c r="BT116">
        <f t="shared" si="47"/>
        <v>0.9738932132811724</v>
      </c>
      <c r="BU116">
        <f t="shared" si="48"/>
        <v>0.96310085293163405</v>
      </c>
      <c r="BV116">
        <f t="shared" si="49"/>
        <v>0.97324969365784597</v>
      </c>
      <c r="BW116">
        <f t="shared" si="50"/>
        <v>0.96262491654354876</v>
      </c>
      <c r="BX116">
        <f t="shared" si="51"/>
        <v>0.95903863530938549</v>
      </c>
      <c r="BY116">
        <f t="shared" si="52"/>
        <v>0.95714159308645408</v>
      </c>
      <c r="BZ116">
        <f t="shared" si="53"/>
        <v>0.95848225896838435</v>
      </c>
      <c r="CA116">
        <f t="shared" si="54"/>
        <v>0.93047574869486172</v>
      </c>
      <c r="CB116">
        <f t="shared" si="55"/>
        <v>0.90915916117217099</v>
      </c>
      <c r="CC116">
        <f t="shared" si="46"/>
        <v>0.92932947936581134</v>
      </c>
      <c r="CD116">
        <f t="shared" si="80"/>
        <v>0.98356611761929913</v>
      </c>
      <c r="CE116">
        <f t="shared" si="81"/>
        <v>0.97473783278678849</v>
      </c>
      <c r="CF116">
        <f t="shared" si="82"/>
        <v>0.96726362049502745</v>
      </c>
      <c r="CG116">
        <f t="shared" si="83"/>
        <v>0.9494997975594518</v>
      </c>
      <c r="CH116">
        <f t="shared" si="84"/>
        <v>0.88306309978039887</v>
      </c>
      <c r="CI116">
        <f t="shared" si="85"/>
        <v>0.9041517741031615</v>
      </c>
      <c r="CJ116">
        <f t="shared" si="86"/>
        <v>0.90033087633966025</v>
      </c>
    </row>
    <row r="117" spans="1:88" x14ac:dyDescent="0.15">
      <c r="A117">
        <v>199508</v>
      </c>
      <c r="B117">
        <v>1474.3979999999999</v>
      </c>
      <c r="C117">
        <v>1467.74</v>
      </c>
      <c r="D117">
        <v>1463.98</v>
      </c>
      <c r="E117">
        <v>1460.7470000000001</v>
      </c>
      <c r="F117">
        <v>1514.002</v>
      </c>
      <c r="G117">
        <v>1446.4929999999999</v>
      </c>
      <c r="H117">
        <v>1425.84</v>
      </c>
      <c r="I117">
        <v>1487.652</v>
      </c>
      <c r="J117">
        <v>1435.2</v>
      </c>
      <c r="K117">
        <v>1433.7070000000001</v>
      </c>
      <c r="L117">
        <v>1401.38</v>
      </c>
      <c r="M117">
        <v>1342.9359999999999</v>
      </c>
      <c r="N117">
        <v>1337.2280000000001</v>
      </c>
      <c r="O117">
        <v>1298.684</v>
      </c>
      <c r="P117">
        <v>1379.57</v>
      </c>
      <c r="Q117">
        <v>1357.19</v>
      </c>
      <c r="R117">
        <v>1435.8219999999999</v>
      </c>
      <c r="S117">
        <v>1385.92</v>
      </c>
      <c r="T117">
        <v>1394.1</v>
      </c>
      <c r="U117">
        <v>1390.62</v>
      </c>
      <c r="V117">
        <v>1375.38</v>
      </c>
      <c r="W117">
        <v>1361.93</v>
      </c>
      <c r="X117">
        <v>1285.538</v>
      </c>
      <c r="Y117">
        <v>1294.615</v>
      </c>
      <c r="Z117">
        <v>1355.09</v>
      </c>
      <c r="AA117">
        <v>1340.7809999999999</v>
      </c>
      <c r="AB117">
        <v>1452.9</v>
      </c>
      <c r="AC117">
        <v>1436.83</v>
      </c>
      <c r="AD117">
        <v>1451.86</v>
      </c>
      <c r="AE117">
        <v>1436.04</v>
      </c>
      <c r="AF117">
        <v>1431.35</v>
      </c>
      <c r="AG117">
        <v>1428.23</v>
      </c>
      <c r="AH117">
        <v>1430.24</v>
      </c>
      <c r="AI117">
        <v>1387.99</v>
      </c>
      <c r="AJ117">
        <v>1357.12</v>
      </c>
      <c r="AK117">
        <v>1386.41</v>
      </c>
      <c r="AL117">
        <v>1467.28</v>
      </c>
      <c r="AM117">
        <v>1454.33</v>
      </c>
      <c r="AN117">
        <v>1443.16</v>
      </c>
      <c r="AO117">
        <v>1416.89</v>
      </c>
      <c r="AP117">
        <v>1318.4</v>
      </c>
      <c r="AQ117">
        <v>1348.86</v>
      </c>
      <c r="AR117">
        <v>1344.44</v>
      </c>
      <c r="AU117">
        <f t="shared" si="45"/>
        <v>0.98833754749308877</v>
      </c>
      <c r="AV117">
        <f t="shared" si="56"/>
        <v>0.98387447077214307</v>
      </c>
      <c r="AW117">
        <f t="shared" si="57"/>
        <v>0.98135401891411422</v>
      </c>
      <c r="AX117">
        <f t="shared" si="58"/>
        <v>0.97918683251597405</v>
      </c>
      <c r="AY117">
        <f t="shared" si="59"/>
        <v>0.96963190677545719</v>
      </c>
      <c r="AZ117">
        <f t="shared" si="60"/>
        <v>0.95578752054570459</v>
      </c>
      <c r="BA117">
        <f t="shared" si="61"/>
        <v>0.99722214029264056</v>
      </c>
      <c r="BB117">
        <f t="shared" si="62"/>
        <v>0.96206183687313818</v>
      </c>
      <c r="BC117">
        <f t="shared" si="63"/>
        <v>0.96106102979227725</v>
      </c>
      <c r="BD117">
        <f t="shared" si="64"/>
        <v>0.93939117680969786</v>
      </c>
      <c r="BE117">
        <f t="shared" si="65"/>
        <v>0.90021423840793235</v>
      </c>
      <c r="BF117">
        <f t="shared" si="66"/>
        <v>0.89638797798090353</v>
      </c>
      <c r="BG117">
        <f t="shared" si="67"/>
        <v>0.87055066510434398</v>
      </c>
      <c r="BH117">
        <f t="shared" si="68"/>
        <v>0.92477121536724849</v>
      </c>
      <c r="BI117">
        <f t="shared" si="69"/>
        <v>0.90976916414844922</v>
      </c>
      <c r="BJ117">
        <f t="shared" si="70"/>
        <v>0.96247878396241837</v>
      </c>
      <c r="BK117">
        <f t="shared" si="71"/>
        <v>0.92902782954237717</v>
      </c>
      <c r="BL117">
        <f t="shared" si="72"/>
        <v>0.93451115299947174</v>
      </c>
      <c r="BM117">
        <f t="shared" si="73"/>
        <v>0.93217839436491301</v>
      </c>
      <c r="BN117">
        <f t="shared" si="74"/>
        <v>0.9219625203446048</v>
      </c>
      <c r="BO117">
        <f t="shared" si="75"/>
        <v>0.91294654228862393</v>
      </c>
      <c r="BP117">
        <f t="shared" si="76"/>
        <v>0.86173846826241651</v>
      </c>
      <c r="BQ117">
        <f t="shared" si="77"/>
        <v>0.86782308036755695</v>
      </c>
      <c r="BR117">
        <f t="shared" si="78"/>
        <v>0.90836146497242243</v>
      </c>
      <c r="BS117">
        <f t="shared" si="79"/>
        <v>0.89876967092015259</v>
      </c>
      <c r="BT117">
        <f t="shared" si="47"/>
        <v>0.97392672992822082</v>
      </c>
      <c r="BU117">
        <f t="shared" si="48"/>
        <v>0.96315447956691125</v>
      </c>
      <c r="BV117">
        <f t="shared" si="49"/>
        <v>0.97322958366961687</v>
      </c>
      <c r="BW117">
        <f t="shared" si="50"/>
        <v>0.96262491654354876</v>
      </c>
      <c r="BX117">
        <f t="shared" si="51"/>
        <v>0.95948105505042236</v>
      </c>
      <c r="BY117">
        <f t="shared" si="52"/>
        <v>0.95738961627461128</v>
      </c>
      <c r="BZ117">
        <f t="shared" si="53"/>
        <v>0.9587369854859511</v>
      </c>
      <c r="CA117">
        <f t="shared" si="54"/>
        <v>0.93041541873017486</v>
      </c>
      <c r="CB117">
        <f t="shared" si="55"/>
        <v>0.90972224084258158</v>
      </c>
      <c r="CC117">
        <f t="shared" si="46"/>
        <v>0.92935629268344999</v>
      </c>
      <c r="CD117">
        <f t="shared" si="80"/>
        <v>0.98356611761929913</v>
      </c>
      <c r="CE117">
        <f t="shared" si="81"/>
        <v>0.97488530603380075</v>
      </c>
      <c r="CF117">
        <f t="shared" si="82"/>
        <v>0.96739768708322049</v>
      </c>
      <c r="CG117">
        <f t="shared" si="83"/>
        <v>0.94978804072406686</v>
      </c>
      <c r="CH117">
        <f t="shared" si="84"/>
        <v>0.88376694936841238</v>
      </c>
      <c r="CI117">
        <f t="shared" si="85"/>
        <v>0.9041852907502097</v>
      </c>
      <c r="CJ117">
        <f t="shared" si="86"/>
        <v>0.90122241915114398</v>
      </c>
    </row>
    <row r="118" spans="1:88" x14ac:dyDescent="0.15">
      <c r="A118">
        <v>199509</v>
      </c>
      <c r="B118">
        <v>1474.394</v>
      </c>
      <c r="C118">
        <v>1467.712</v>
      </c>
      <c r="D118">
        <v>1463.703</v>
      </c>
      <c r="E118">
        <v>1460.665</v>
      </c>
      <c r="F118">
        <v>1514.125</v>
      </c>
      <c r="G118">
        <v>1446.825</v>
      </c>
      <c r="H118">
        <v>1426.143</v>
      </c>
      <c r="I118">
        <v>1488.009</v>
      </c>
      <c r="J118">
        <v>1434.912</v>
      </c>
      <c r="K118">
        <v>1434.44</v>
      </c>
      <c r="L118">
        <v>1401.4</v>
      </c>
      <c r="M118">
        <v>1343.1869999999999</v>
      </c>
      <c r="N118">
        <v>1337.327</v>
      </c>
      <c r="O118">
        <v>1298.634</v>
      </c>
      <c r="P118">
        <v>1379.54</v>
      </c>
      <c r="Q118">
        <v>1357.15</v>
      </c>
      <c r="R118">
        <v>1436.462</v>
      </c>
      <c r="S118">
        <v>1386.09</v>
      </c>
      <c r="T118">
        <v>1394.38</v>
      </c>
      <c r="U118">
        <v>1390.55</v>
      </c>
      <c r="V118">
        <v>1375.25</v>
      </c>
      <c r="W118">
        <v>1362.22</v>
      </c>
      <c r="X118">
        <v>1285.569</v>
      </c>
      <c r="Y118">
        <v>1294.6949999999999</v>
      </c>
      <c r="Z118">
        <v>1355.09</v>
      </c>
      <c r="AA118">
        <v>1340.518</v>
      </c>
      <c r="AB118">
        <v>1453.26</v>
      </c>
      <c r="AC118">
        <v>1437.21</v>
      </c>
      <c r="AD118">
        <v>1451.98</v>
      </c>
      <c r="AE118">
        <v>1436.04</v>
      </c>
      <c r="AF118">
        <v>1431.63</v>
      </c>
      <c r="AG118">
        <v>1428.67</v>
      </c>
      <c r="AH118">
        <v>1431</v>
      </c>
      <c r="AI118">
        <v>1388.23</v>
      </c>
      <c r="AJ118">
        <v>1357.4</v>
      </c>
      <c r="AK118">
        <v>1386.58</v>
      </c>
      <c r="AL118">
        <v>1467.28</v>
      </c>
      <c r="AM118">
        <v>1454.84</v>
      </c>
      <c r="AN118">
        <v>1443.37</v>
      </c>
      <c r="AO118">
        <v>1416.84</v>
      </c>
      <c r="AP118">
        <v>1318.57</v>
      </c>
      <c r="AQ118">
        <v>1348.77</v>
      </c>
      <c r="AR118">
        <v>1344.58</v>
      </c>
      <c r="AU118">
        <f t="shared" si="45"/>
        <v>0.98833486616132493</v>
      </c>
      <c r="AV118">
        <f t="shared" si="56"/>
        <v>0.98385570144979606</v>
      </c>
      <c r="AW118">
        <f t="shared" si="57"/>
        <v>0.9811683366894669</v>
      </c>
      <c r="AX118">
        <f t="shared" si="58"/>
        <v>0.97913186521481488</v>
      </c>
      <c r="AY118">
        <f t="shared" si="59"/>
        <v>0.9698544573118576</v>
      </c>
      <c r="AZ118">
        <f t="shared" si="60"/>
        <v>0.95599063142681706</v>
      </c>
      <c r="BA118">
        <f t="shared" si="61"/>
        <v>0.99746144915256507</v>
      </c>
      <c r="BB118">
        <f t="shared" si="62"/>
        <v>0.96186878098614015</v>
      </c>
      <c r="BC118">
        <f t="shared" si="63"/>
        <v>0.96155238383800468</v>
      </c>
      <c r="BD118">
        <f t="shared" si="64"/>
        <v>0.93940458346851718</v>
      </c>
      <c r="BE118">
        <f t="shared" si="65"/>
        <v>0.90038249197611464</v>
      </c>
      <c r="BF118">
        <f t="shared" si="66"/>
        <v>0.89645434094205911</v>
      </c>
      <c r="BG118">
        <f t="shared" si="67"/>
        <v>0.87051714845729578</v>
      </c>
      <c r="BH118">
        <f t="shared" si="68"/>
        <v>0.92475110537901961</v>
      </c>
      <c r="BI118">
        <f t="shared" si="69"/>
        <v>0.90974235083081068</v>
      </c>
      <c r="BJ118">
        <f t="shared" si="70"/>
        <v>0.96290779704463614</v>
      </c>
      <c r="BK118">
        <f t="shared" si="71"/>
        <v>0.92914178614234111</v>
      </c>
      <c r="BL118">
        <f t="shared" si="72"/>
        <v>0.93469884622294208</v>
      </c>
      <c r="BM118">
        <f t="shared" si="73"/>
        <v>0.93213147105904559</v>
      </c>
      <c r="BN118">
        <f t="shared" si="74"/>
        <v>0.92187537706227929</v>
      </c>
      <c r="BO118">
        <f t="shared" si="75"/>
        <v>0.91314093884150382</v>
      </c>
      <c r="BP118">
        <f t="shared" si="76"/>
        <v>0.86175924858358643</v>
      </c>
      <c r="BQ118">
        <f t="shared" si="77"/>
        <v>0.86787670700283415</v>
      </c>
      <c r="BR118">
        <f t="shared" si="78"/>
        <v>0.90836146497242243</v>
      </c>
      <c r="BS118">
        <f t="shared" si="79"/>
        <v>0.89859337335667877</v>
      </c>
      <c r="BT118">
        <f t="shared" si="47"/>
        <v>0.97416804978696814</v>
      </c>
      <c r="BU118">
        <f t="shared" si="48"/>
        <v>0.963409206084478</v>
      </c>
      <c r="BV118">
        <f t="shared" si="49"/>
        <v>0.97331002362253283</v>
      </c>
      <c r="BW118">
        <f t="shared" si="50"/>
        <v>0.96262491654354876</v>
      </c>
      <c r="BX118">
        <f t="shared" si="51"/>
        <v>0.9596687482738927</v>
      </c>
      <c r="BY118">
        <f t="shared" si="52"/>
        <v>0.95768456276863589</v>
      </c>
      <c r="BZ118">
        <f t="shared" si="53"/>
        <v>0.9592464385210846</v>
      </c>
      <c r="CA118">
        <f t="shared" si="54"/>
        <v>0.93057629863600655</v>
      </c>
      <c r="CB118">
        <f t="shared" si="55"/>
        <v>0.90990993406605192</v>
      </c>
      <c r="CC118">
        <f t="shared" si="46"/>
        <v>0.92947024928341404</v>
      </c>
      <c r="CD118">
        <f t="shared" si="80"/>
        <v>0.98356611761929913</v>
      </c>
      <c r="CE118">
        <f t="shared" si="81"/>
        <v>0.97522717583369301</v>
      </c>
      <c r="CF118">
        <f t="shared" si="82"/>
        <v>0.96753845700082308</v>
      </c>
      <c r="CG118">
        <f t="shared" si="83"/>
        <v>0.94975452407701844</v>
      </c>
      <c r="CH118">
        <f t="shared" si="84"/>
        <v>0.88388090596837632</v>
      </c>
      <c r="CI118">
        <f t="shared" si="85"/>
        <v>0.90412496078552296</v>
      </c>
      <c r="CJ118">
        <f t="shared" si="86"/>
        <v>0.90131626576287904</v>
      </c>
    </row>
    <row r="119" spans="1:88" x14ac:dyDescent="0.15">
      <c r="A119">
        <v>199510</v>
      </c>
      <c r="B119">
        <v>1474.43</v>
      </c>
      <c r="C119">
        <v>1467.98</v>
      </c>
      <c r="D119">
        <v>1463.27</v>
      </c>
      <c r="E119">
        <v>1460.6030000000001</v>
      </c>
      <c r="F119">
        <v>1514.15</v>
      </c>
      <c r="G119">
        <v>1446.952</v>
      </c>
      <c r="H119">
        <v>1426.19</v>
      </c>
      <c r="I119">
        <v>1488.152</v>
      </c>
      <c r="J119">
        <v>1434.93</v>
      </c>
      <c r="K119">
        <v>1434.856</v>
      </c>
      <c r="L119">
        <v>1401.52</v>
      </c>
      <c r="M119">
        <v>1343.107</v>
      </c>
      <c r="N119">
        <v>1337.4880000000001</v>
      </c>
      <c r="O119">
        <v>1298.606</v>
      </c>
      <c r="P119">
        <v>1379.38</v>
      </c>
      <c r="Q119">
        <v>1356.96</v>
      </c>
      <c r="R119">
        <v>1437.277</v>
      </c>
      <c r="S119">
        <v>1386.09</v>
      </c>
      <c r="T119">
        <v>1394.39</v>
      </c>
      <c r="U119">
        <v>1390.44</v>
      </c>
      <c r="V119">
        <v>1375.01</v>
      </c>
      <c r="W119">
        <v>1361.94</v>
      </c>
      <c r="X119">
        <v>1285.6559999999999</v>
      </c>
      <c r="Y119">
        <v>1294.731</v>
      </c>
      <c r="Z119">
        <v>1355.09</v>
      </c>
      <c r="AA119">
        <v>1340.943</v>
      </c>
      <c r="AB119">
        <v>1453.04</v>
      </c>
      <c r="AC119">
        <v>1437.39</v>
      </c>
      <c r="AD119">
        <v>1452.45</v>
      </c>
      <c r="AE119">
        <v>1436.04</v>
      </c>
      <c r="AF119">
        <v>1431.54</v>
      </c>
      <c r="AG119">
        <v>1428.68</v>
      </c>
      <c r="AH119">
        <v>1431.38</v>
      </c>
      <c r="AI119">
        <v>1388.61</v>
      </c>
      <c r="AJ119">
        <v>1357.42</v>
      </c>
      <c r="AK119">
        <v>1386.71</v>
      </c>
      <c r="AL119">
        <v>1467.28</v>
      </c>
      <c r="AM119">
        <v>1455.03</v>
      </c>
      <c r="AN119">
        <v>1444.26</v>
      </c>
      <c r="AO119">
        <v>1416.77</v>
      </c>
      <c r="AP119">
        <v>1318.4</v>
      </c>
      <c r="AQ119">
        <v>1348.94</v>
      </c>
      <c r="AR119">
        <v>1344.15</v>
      </c>
      <c r="AU119">
        <f t="shared" si="45"/>
        <v>0.98835899814719974</v>
      </c>
      <c r="AV119">
        <f t="shared" si="56"/>
        <v>0.98403535067797476</v>
      </c>
      <c r="AW119">
        <f t="shared" si="57"/>
        <v>0.98087808252602904</v>
      </c>
      <c r="AX119">
        <f t="shared" si="58"/>
        <v>0.97909030457247503</v>
      </c>
      <c r="AY119">
        <f t="shared" si="59"/>
        <v>0.9699395895953602</v>
      </c>
      <c r="AZ119">
        <f t="shared" si="60"/>
        <v>0.95602213707504247</v>
      </c>
      <c r="BA119">
        <f t="shared" si="61"/>
        <v>0.99755730676312315</v>
      </c>
      <c r="BB119">
        <f t="shared" si="62"/>
        <v>0.96188084697907761</v>
      </c>
      <c r="BC119">
        <f t="shared" si="63"/>
        <v>0.96183124234144612</v>
      </c>
      <c r="BD119">
        <f t="shared" si="64"/>
        <v>0.93948502342143292</v>
      </c>
      <c r="BE119">
        <f t="shared" si="65"/>
        <v>0.90032886534083745</v>
      </c>
      <c r="BF119">
        <f t="shared" si="66"/>
        <v>0.89656226454555454</v>
      </c>
      <c r="BG119">
        <f t="shared" si="67"/>
        <v>0.87049837913494876</v>
      </c>
      <c r="BH119">
        <f t="shared" si="68"/>
        <v>0.92464385210846523</v>
      </c>
      <c r="BI119">
        <f t="shared" si="69"/>
        <v>0.9096149875720273</v>
      </c>
      <c r="BJ119">
        <f t="shared" si="70"/>
        <v>0.96345411839152273</v>
      </c>
      <c r="BK119">
        <f t="shared" si="71"/>
        <v>0.92914178614234111</v>
      </c>
      <c r="BL119">
        <f t="shared" si="72"/>
        <v>0.93470554955235174</v>
      </c>
      <c r="BM119">
        <f t="shared" si="73"/>
        <v>0.93205773443553941</v>
      </c>
      <c r="BN119">
        <f t="shared" si="74"/>
        <v>0.9217144971564476</v>
      </c>
      <c r="BO119">
        <f t="shared" si="75"/>
        <v>0.91295324561803359</v>
      </c>
      <c r="BP119">
        <f t="shared" si="76"/>
        <v>0.86181756754945038</v>
      </c>
      <c r="BQ119">
        <f t="shared" si="77"/>
        <v>0.86790083898870884</v>
      </c>
      <c r="BR119">
        <f t="shared" si="78"/>
        <v>0.90836146497242243</v>
      </c>
      <c r="BS119">
        <f t="shared" si="79"/>
        <v>0.89887826485658895</v>
      </c>
      <c r="BT119">
        <f t="shared" si="47"/>
        <v>0.97402057653995577</v>
      </c>
      <c r="BU119">
        <f t="shared" si="48"/>
        <v>0.96352986601385182</v>
      </c>
      <c r="BV119">
        <f t="shared" si="49"/>
        <v>0.97362508010478643</v>
      </c>
      <c r="BW119">
        <f t="shared" si="50"/>
        <v>0.96262491654354876</v>
      </c>
      <c r="BX119">
        <f t="shared" si="51"/>
        <v>0.95960841830920574</v>
      </c>
      <c r="BY119">
        <f t="shared" si="52"/>
        <v>0.95769126609804556</v>
      </c>
      <c r="BZ119">
        <f t="shared" si="53"/>
        <v>0.95950116503865146</v>
      </c>
      <c r="CA119">
        <f t="shared" si="54"/>
        <v>0.93083102515357319</v>
      </c>
      <c r="CB119">
        <f t="shared" si="55"/>
        <v>0.90992334072487124</v>
      </c>
      <c r="CC119">
        <f t="shared" si="46"/>
        <v>0.92955739256573955</v>
      </c>
      <c r="CD119">
        <f t="shared" si="80"/>
        <v>0.98356611761929913</v>
      </c>
      <c r="CE119">
        <f t="shared" si="81"/>
        <v>0.97535453909247638</v>
      </c>
      <c r="CF119">
        <f t="shared" si="82"/>
        <v>0.96813505331828209</v>
      </c>
      <c r="CG119">
        <f t="shared" si="83"/>
        <v>0.94970760077115102</v>
      </c>
      <c r="CH119">
        <f t="shared" si="84"/>
        <v>0.88376694936841238</v>
      </c>
      <c r="CI119">
        <f t="shared" si="85"/>
        <v>0.90423891738548701</v>
      </c>
      <c r="CJ119">
        <f t="shared" si="86"/>
        <v>0.90102802259826409</v>
      </c>
    </row>
    <row r="120" spans="1:88" x14ac:dyDescent="0.15">
      <c r="A120">
        <v>199511</v>
      </c>
      <c r="B120">
        <v>1474.5840000000001</v>
      </c>
      <c r="C120">
        <v>1468.1569999999999</v>
      </c>
      <c r="D120">
        <v>1463.335</v>
      </c>
      <c r="E120">
        <v>1460.453</v>
      </c>
      <c r="F120">
        <v>1514.1669999999999</v>
      </c>
      <c r="G120">
        <v>1446.8330000000001</v>
      </c>
      <c r="H120">
        <v>1426.287</v>
      </c>
      <c r="I120">
        <v>1488.17</v>
      </c>
      <c r="J120">
        <v>1435.848</v>
      </c>
      <c r="K120">
        <v>1434.7529999999999</v>
      </c>
      <c r="L120">
        <v>1401.48</v>
      </c>
      <c r="M120">
        <v>1343.1569999999999</v>
      </c>
      <c r="N120">
        <v>1337.8019999999999</v>
      </c>
      <c r="O120">
        <v>1298.3720000000001</v>
      </c>
      <c r="P120">
        <v>1379.53</v>
      </c>
      <c r="Q120">
        <v>1357.12</v>
      </c>
      <c r="R120">
        <v>1437.2470000000001</v>
      </c>
      <c r="S120">
        <v>1386.02</v>
      </c>
      <c r="T120">
        <v>1394.16</v>
      </c>
      <c r="U120">
        <v>1390.31</v>
      </c>
      <c r="V120">
        <v>1375.26</v>
      </c>
      <c r="W120">
        <v>1362.13</v>
      </c>
      <c r="X120">
        <v>1285.693</v>
      </c>
      <c r="Y120">
        <v>1294.8620000000001</v>
      </c>
      <c r="Z120">
        <v>1355.09</v>
      </c>
      <c r="AA120">
        <v>1340.9</v>
      </c>
      <c r="AB120">
        <v>1454.48</v>
      </c>
      <c r="AC120">
        <v>1437.64</v>
      </c>
      <c r="AD120">
        <v>1452.86</v>
      </c>
      <c r="AE120">
        <v>1436.16</v>
      </c>
      <c r="AF120">
        <v>1431.7</v>
      </c>
      <c r="AG120">
        <v>1428.75</v>
      </c>
      <c r="AH120">
        <v>1431.42</v>
      </c>
      <c r="AI120">
        <v>1388.84</v>
      </c>
      <c r="AJ120">
        <v>1357.61</v>
      </c>
      <c r="AK120">
        <v>1386.85</v>
      </c>
      <c r="AL120">
        <v>1467.28</v>
      </c>
      <c r="AM120">
        <v>1454.88</v>
      </c>
      <c r="AN120">
        <v>1444.3</v>
      </c>
      <c r="AO120">
        <v>1416.72</v>
      </c>
      <c r="AP120">
        <v>1318.61</v>
      </c>
      <c r="AQ120">
        <v>1348.62</v>
      </c>
      <c r="AR120">
        <v>1344.57</v>
      </c>
      <c r="AU120">
        <f t="shared" si="45"/>
        <v>0.98846222942010842</v>
      </c>
      <c r="AV120">
        <f t="shared" si="56"/>
        <v>0.98415399960852545</v>
      </c>
      <c r="AW120">
        <f t="shared" si="57"/>
        <v>0.98092165416719179</v>
      </c>
      <c r="AX120">
        <f t="shared" si="58"/>
        <v>0.9789897546313302</v>
      </c>
      <c r="AY120">
        <f t="shared" si="59"/>
        <v>0.9698598199753854</v>
      </c>
      <c r="AZ120">
        <f t="shared" si="60"/>
        <v>0.95608715937031608</v>
      </c>
      <c r="BA120">
        <f t="shared" si="61"/>
        <v>0.9975693727560605</v>
      </c>
      <c r="BB120">
        <f t="shared" si="62"/>
        <v>0.96249621261888352</v>
      </c>
      <c r="BC120">
        <f t="shared" si="63"/>
        <v>0.9617621980485267</v>
      </c>
      <c r="BD120">
        <f t="shared" si="64"/>
        <v>0.93945821010379438</v>
      </c>
      <c r="BE120">
        <f t="shared" si="65"/>
        <v>0.90036238198788565</v>
      </c>
      <c r="BF120">
        <f t="shared" si="66"/>
        <v>0.8967727490890175</v>
      </c>
      <c r="BG120">
        <f t="shared" si="67"/>
        <v>0.87034152122676289</v>
      </c>
      <c r="BH120">
        <f t="shared" si="68"/>
        <v>0.92474440204960995</v>
      </c>
      <c r="BI120">
        <f t="shared" si="69"/>
        <v>0.90972224084258158</v>
      </c>
      <c r="BJ120">
        <f t="shared" si="70"/>
        <v>0.96343400840329374</v>
      </c>
      <c r="BK120">
        <f t="shared" si="71"/>
        <v>0.92909486283647358</v>
      </c>
      <c r="BL120">
        <f t="shared" si="72"/>
        <v>0.93455137297592972</v>
      </c>
      <c r="BM120">
        <f t="shared" si="73"/>
        <v>0.9319705911532139</v>
      </c>
      <c r="BN120">
        <f t="shared" si="74"/>
        <v>0.92188208039168895</v>
      </c>
      <c r="BO120">
        <f t="shared" si="75"/>
        <v>0.91308060887681697</v>
      </c>
      <c r="BP120">
        <f t="shared" si="76"/>
        <v>0.86184236986826612</v>
      </c>
      <c r="BQ120">
        <f t="shared" si="77"/>
        <v>0.8679886526039754</v>
      </c>
      <c r="BR120">
        <f t="shared" si="78"/>
        <v>0.90836146497242243</v>
      </c>
      <c r="BS120">
        <f t="shared" si="79"/>
        <v>0.8988494405401275</v>
      </c>
      <c r="BT120">
        <f t="shared" si="47"/>
        <v>0.97498585597494558</v>
      </c>
      <c r="BU120">
        <f t="shared" si="48"/>
        <v>0.96369744924909306</v>
      </c>
      <c r="BV120">
        <f t="shared" si="49"/>
        <v>0.97389991661058206</v>
      </c>
      <c r="BW120">
        <f t="shared" si="50"/>
        <v>0.96270535649646471</v>
      </c>
      <c r="BX120">
        <f t="shared" si="51"/>
        <v>0.95971567157976023</v>
      </c>
      <c r="BY120">
        <f t="shared" si="52"/>
        <v>0.95773818940391309</v>
      </c>
      <c r="BZ120">
        <f t="shared" si="53"/>
        <v>0.95952797835629</v>
      </c>
      <c r="CA120">
        <f t="shared" si="54"/>
        <v>0.93098520172999522</v>
      </c>
      <c r="CB120">
        <f t="shared" si="55"/>
        <v>0.91005070398365451</v>
      </c>
      <c r="CC120">
        <f t="shared" si="46"/>
        <v>0.92965123917747461</v>
      </c>
      <c r="CD120">
        <f t="shared" si="80"/>
        <v>0.98356611761929913</v>
      </c>
      <c r="CE120">
        <f t="shared" si="81"/>
        <v>0.97525398915133177</v>
      </c>
      <c r="CF120">
        <f t="shared" si="82"/>
        <v>0.96816186663592063</v>
      </c>
      <c r="CG120">
        <f t="shared" si="83"/>
        <v>0.9496740841241027</v>
      </c>
      <c r="CH120">
        <f t="shared" si="84"/>
        <v>0.88390771928601486</v>
      </c>
      <c r="CI120">
        <f t="shared" si="85"/>
        <v>0.90402441084437812</v>
      </c>
      <c r="CJ120">
        <f t="shared" si="86"/>
        <v>0.90130956243346938</v>
      </c>
    </row>
    <row r="121" spans="1:88" x14ac:dyDescent="0.15">
      <c r="A121">
        <v>199512</v>
      </c>
      <c r="B121">
        <v>1474.665</v>
      </c>
      <c r="C121">
        <v>1468.2819999999999</v>
      </c>
      <c r="D121">
        <v>1463.78</v>
      </c>
      <c r="E121">
        <v>1460.3420000000001</v>
      </c>
      <c r="F121">
        <v>1514.125</v>
      </c>
      <c r="G121">
        <v>1446.8869999999999</v>
      </c>
      <c r="H121">
        <v>1426.37</v>
      </c>
      <c r="I121">
        <v>1488.2360000000001</v>
      </c>
      <c r="J121">
        <v>1435.6420000000001</v>
      </c>
      <c r="K121">
        <v>1434.8579999999999</v>
      </c>
      <c r="L121">
        <v>1401.17</v>
      </c>
      <c r="M121">
        <v>1343.211</v>
      </c>
      <c r="N121">
        <v>1337.6569999999999</v>
      </c>
      <c r="O121">
        <v>1298.1790000000001</v>
      </c>
      <c r="P121">
        <v>1379.51</v>
      </c>
      <c r="Q121">
        <v>1356.88</v>
      </c>
      <c r="R121">
        <v>1437.365</v>
      </c>
      <c r="S121">
        <v>1386.04</v>
      </c>
      <c r="T121">
        <v>1394.14</v>
      </c>
      <c r="U121">
        <v>1390.16</v>
      </c>
      <c r="V121">
        <v>1374.83</v>
      </c>
      <c r="W121">
        <v>1361.63</v>
      </c>
      <c r="X121">
        <v>1285.4870000000001</v>
      </c>
      <c r="Y121">
        <v>1294.2940000000001</v>
      </c>
      <c r="Z121">
        <v>1355.09</v>
      </c>
      <c r="AA121">
        <v>1340.771</v>
      </c>
      <c r="AB121">
        <v>1454.2</v>
      </c>
      <c r="AC121">
        <v>1437.73</v>
      </c>
      <c r="AD121">
        <v>1452.9</v>
      </c>
      <c r="AE121">
        <v>1436.13</v>
      </c>
      <c r="AF121">
        <v>1431.67</v>
      </c>
      <c r="AG121">
        <v>1428.68</v>
      </c>
      <c r="AH121">
        <v>1430.77</v>
      </c>
      <c r="AI121">
        <v>1388.7</v>
      </c>
      <c r="AJ121">
        <v>1357.55</v>
      </c>
      <c r="AK121">
        <v>1386.87</v>
      </c>
      <c r="AL121">
        <v>1467.28</v>
      </c>
      <c r="AM121">
        <v>1455.76</v>
      </c>
      <c r="AN121">
        <v>1444.17</v>
      </c>
      <c r="AO121">
        <v>1416.63</v>
      </c>
      <c r="AP121">
        <v>1317.92</v>
      </c>
      <c r="AQ121">
        <v>1348.48</v>
      </c>
      <c r="AR121">
        <v>1344.26</v>
      </c>
      <c r="AU121">
        <f t="shared" si="45"/>
        <v>0.98851652638832654</v>
      </c>
      <c r="AV121">
        <f t="shared" si="56"/>
        <v>0.98423779122614607</v>
      </c>
      <c r="AW121">
        <f t="shared" si="57"/>
        <v>0.98121995232592119</v>
      </c>
      <c r="AX121">
        <f t="shared" si="58"/>
        <v>0.9789153476748832</v>
      </c>
      <c r="AY121">
        <f t="shared" si="59"/>
        <v>0.96989601795419744</v>
      </c>
      <c r="AZ121">
        <f t="shared" si="60"/>
        <v>0.95614279700441607</v>
      </c>
      <c r="BA121">
        <f t="shared" si="61"/>
        <v>0.99761361473016419</v>
      </c>
      <c r="BB121">
        <f t="shared" si="62"/>
        <v>0.96235812403304477</v>
      </c>
      <c r="BC121">
        <f t="shared" si="63"/>
        <v>0.96183258300732799</v>
      </c>
      <c r="BD121">
        <f t="shared" si="64"/>
        <v>0.93925040689209516</v>
      </c>
      <c r="BE121">
        <f t="shared" si="65"/>
        <v>0.90039857996669781</v>
      </c>
      <c r="BF121">
        <f t="shared" si="66"/>
        <v>0.89667555081257755</v>
      </c>
      <c r="BG121">
        <f t="shared" si="67"/>
        <v>0.87021214696915672</v>
      </c>
      <c r="BH121">
        <f t="shared" si="68"/>
        <v>0.92473099539079062</v>
      </c>
      <c r="BI121">
        <f t="shared" si="69"/>
        <v>0.90956136093675011</v>
      </c>
      <c r="BJ121">
        <f t="shared" si="70"/>
        <v>0.96351310769032761</v>
      </c>
      <c r="BK121">
        <f t="shared" si="71"/>
        <v>0.9291082694952929</v>
      </c>
      <c r="BL121">
        <f t="shared" si="72"/>
        <v>0.93453796631711039</v>
      </c>
      <c r="BM121">
        <f t="shared" si="73"/>
        <v>0.93187004121206929</v>
      </c>
      <c r="BN121">
        <f t="shared" si="74"/>
        <v>0.92159383722707389</v>
      </c>
      <c r="BO121">
        <f t="shared" si="75"/>
        <v>0.91274544240633437</v>
      </c>
      <c r="BP121">
        <f t="shared" si="76"/>
        <v>0.86170428128242738</v>
      </c>
      <c r="BQ121">
        <f t="shared" si="77"/>
        <v>0.86760790349350714</v>
      </c>
      <c r="BR121">
        <f t="shared" si="78"/>
        <v>0.90836146497242243</v>
      </c>
      <c r="BS121">
        <f t="shared" si="79"/>
        <v>0.89876296759074292</v>
      </c>
      <c r="BT121">
        <f t="shared" si="47"/>
        <v>0.97479816275147535</v>
      </c>
      <c r="BU121">
        <f t="shared" si="48"/>
        <v>0.96375777921377992</v>
      </c>
      <c r="BV121">
        <f t="shared" si="49"/>
        <v>0.97392672992822082</v>
      </c>
      <c r="BW121">
        <f t="shared" si="50"/>
        <v>0.96268524650823573</v>
      </c>
      <c r="BX121">
        <f t="shared" si="51"/>
        <v>0.95969556159153135</v>
      </c>
      <c r="BY121">
        <f t="shared" si="52"/>
        <v>0.95769126609804556</v>
      </c>
      <c r="BZ121">
        <f t="shared" si="53"/>
        <v>0.95909226194466268</v>
      </c>
      <c r="CA121">
        <f t="shared" si="54"/>
        <v>0.93089135511826016</v>
      </c>
      <c r="CB121">
        <f t="shared" si="55"/>
        <v>0.91001048400719664</v>
      </c>
      <c r="CC121">
        <f t="shared" si="46"/>
        <v>0.92966464583629382</v>
      </c>
      <c r="CD121">
        <f t="shared" si="80"/>
        <v>0.98356611761929913</v>
      </c>
      <c r="CE121">
        <f t="shared" si="81"/>
        <v>0.975843882139381</v>
      </c>
      <c r="CF121">
        <f t="shared" si="82"/>
        <v>0.96807472335359523</v>
      </c>
      <c r="CG121">
        <f t="shared" si="83"/>
        <v>0.94961375415941596</v>
      </c>
      <c r="CH121">
        <f t="shared" si="84"/>
        <v>0.88344518955674911</v>
      </c>
      <c r="CI121">
        <f t="shared" si="85"/>
        <v>0.90393056423264306</v>
      </c>
      <c r="CJ121">
        <f t="shared" si="86"/>
        <v>0.90110175922177027</v>
      </c>
    </row>
    <row r="122" spans="1:88" x14ac:dyDescent="0.15">
      <c r="A122">
        <v>199601</v>
      </c>
      <c r="B122">
        <v>1474.9190000000001</v>
      </c>
      <c r="C122">
        <v>1468.627</v>
      </c>
      <c r="D122">
        <v>1465.0930000000001</v>
      </c>
      <c r="E122">
        <v>1460.252</v>
      </c>
      <c r="F122">
        <v>1513.9749999999999</v>
      </c>
      <c r="G122">
        <v>1446.932</v>
      </c>
      <c r="H122">
        <v>1425.9480000000001</v>
      </c>
      <c r="I122">
        <v>1488.251</v>
      </c>
      <c r="J122">
        <v>1435.6420000000001</v>
      </c>
      <c r="K122">
        <v>1434.452</v>
      </c>
      <c r="L122">
        <v>1400.99</v>
      </c>
      <c r="M122">
        <v>1342.864</v>
      </c>
      <c r="N122">
        <v>1337.58</v>
      </c>
      <c r="O122">
        <v>1298.3620000000001</v>
      </c>
      <c r="P122">
        <v>1379.04</v>
      </c>
      <c r="Q122">
        <v>1356.7</v>
      </c>
      <c r="R122">
        <v>1437.357</v>
      </c>
      <c r="S122">
        <v>1385.79</v>
      </c>
      <c r="T122">
        <v>1393.83</v>
      </c>
      <c r="U122">
        <v>1390.98</v>
      </c>
      <c r="V122">
        <v>1374.56</v>
      </c>
      <c r="W122">
        <v>1361.29</v>
      </c>
      <c r="X122">
        <v>1285.1579999999999</v>
      </c>
      <c r="Y122">
        <v>1293.829</v>
      </c>
      <c r="Z122">
        <v>1355.0070000000001</v>
      </c>
      <c r="AA122">
        <v>1340.33</v>
      </c>
      <c r="AB122">
        <v>1455.75</v>
      </c>
      <c r="AC122">
        <v>1438.97</v>
      </c>
      <c r="AD122">
        <v>1452.9</v>
      </c>
      <c r="AE122">
        <v>1436.13</v>
      </c>
      <c r="AF122">
        <v>1431.67</v>
      </c>
      <c r="AG122">
        <v>1429.45</v>
      </c>
      <c r="AH122">
        <v>1431.68</v>
      </c>
      <c r="AI122">
        <v>1390.08</v>
      </c>
      <c r="AJ122">
        <v>1357.47</v>
      </c>
      <c r="AK122">
        <v>1386.66</v>
      </c>
      <c r="AL122">
        <v>1467.28</v>
      </c>
      <c r="AM122">
        <v>1455.68</v>
      </c>
      <c r="AN122">
        <v>1445.53</v>
      </c>
      <c r="AO122">
        <v>1416.49</v>
      </c>
      <c r="AP122">
        <v>1317.61</v>
      </c>
      <c r="AQ122">
        <v>1348.38</v>
      </c>
      <c r="AR122">
        <v>1343.75</v>
      </c>
      <c r="AU122">
        <f t="shared" si="45"/>
        <v>0.98868679095533174</v>
      </c>
      <c r="AV122">
        <f t="shared" si="56"/>
        <v>0.98446905609077906</v>
      </c>
      <c r="AW122">
        <f t="shared" si="57"/>
        <v>0.98210009947740851</v>
      </c>
      <c r="AX122">
        <f t="shared" si="58"/>
        <v>0.97885501771019623</v>
      </c>
      <c r="AY122">
        <f t="shared" si="59"/>
        <v>0.96992618293654087</v>
      </c>
      <c r="AZ122">
        <f t="shared" si="60"/>
        <v>0.95585991650332891</v>
      </c>
      <c r="BA122">
        <f t="shared" si="61"/>
        <v>0.99762366972427863</v>
      </c>
      <c r="BB122">
        <f t="shared" si="62"/>
        <v>0.96235812403304477</v>
      </c>
      <c r="BC122">
        <f t="shared" si="63"/>
        <v>0.96156042783329621</v>
      </c>
      <c r="BD122">
        <f t="shared" si="64"/>
        <v>0.93912974696272145</v>
      </c>
      <c r="BE122">
        <f t="shared" si="65"/>
        <v>0.90016597443618296</v>
      </c>
      <c r="BF122">
        <f t="shared" si="66"/>
        <v>0.89662393517612315</v>
      </c>
      <c r="BG122">
        <f t="shared" si="67"/>
        <v>0.87033481789735323</v>
      </c>
      <c r="BH122">
        <f t="shared" si="68"/>
        <v>0.92441593890853702</v>
      </c>
      <c r="BI122">
        <f t="shared" si="69"/>
        <v>0.9094407010073764</v>
      </c>
      <c r="BJ122">
        <f t="shared" si="70"/>
        <v>0.96350774502679981</v>
      </c>
      <c r="BK122">
        <f t="shared" si="71"/>
        <v>0.92894068626005155</v>
      </c>
      <c r="BL122">
        <f t="shared" si="72"/>
        <v>0.93433016310541117</v>
      </c>
      <c r="BM122">
        <f t="shared" si="73"/>
        <v>0.93241971422366055</v>
      </c>
      <c r="BN122">
        <f t="shared" si="74"/>
        <v>0.92141284733301332</v>
      </c>
      <c r="BO122">
        <f t="shared" si="75"/>
        <v>0.91251752920640616</v>
      </c>
      <c r="BP122">
        <f t="shared" si="76"/>
        <v>0.86148374174484976</v>
      </c>
      <c r="BQ122">
        <f t="shared" si="77"/>
        <v>0.86729619867595831</v>
      </c>
      <c r="BR122">
        <f t="shared" si="78"/>
        <v>0.90830582733832244</v>
      </c>
      <c r="BS122">
        <f t="shared" si="79"/>
        <v>0.89846735076377726</v>
      </c>
      <c r="BT122">
        <f t="shared" si="47"/>
        <v>0.97583717880997134</v>
      </c>
      <c r="BU122">
        <f t="shared" si="48"/>
        <v>0.96458899206057669</v>
      </c>
      <c r="BV122">
        <f t="shared" si="49"/>
        <v>0.97392672992822082</v>
      </c>
      <c r="BW122">
        <f t="shared" si="50"/>
        <v>0.96268524650823573</v>
      </c>
      <c r="BX122">
        <f t="shared" si="51"/>
        <v>0.95969556159153135</v>
      </c>
      <c r="BY122">
        <f t="shared" si="52"/>
        <v>0.95820742246258872</v>
      </c>
      <c r="BZ122">
        <f t="shared" si="53"/>
        <v>0.95970226492094091</v>
      </c>
      <c r="CA122">
        <f t="shared" si="54"/>
        <v>0.93181641457679187</v>
      </c>
      <c r="CB122">
        <f t="shared" si="55"/>
        <v>0.90995685737191945</v>
      </c>
      <c r="CC122">
        <f t="shared" si="46"/>
        <v>0.92952387591869134</v>
      </c>
      <c r="CD122">
        <f t="shared" si="80"/>
        <v>0.98356611761929913</v>
      </c>
      <c r="CE122">
        <f t="shared" si="81"/>
        <v>0.97579025550410381</v>
      </c>
      <c r="CF122">
        <f t="shared" si="82"/>
        <v>0.96898637615330774</v>
      </c>
      <c r="CG122">
        <f t="shared" si="83"/>
        <v>0.94951990754768079</v>
      </c>
      <c r="CH122">
        <f t="shared" si="84"/>
        <v>0.88323738634504978</v>
      </c>
      <c r="CI122">
        <f t="shared" si="85"/>
        <v>0.90386353093854666</v>
      </c>
      <c r="CJ122">
        <f t="shared" si="86"/>
        <v>0.90075988942187801</v>
      </c>
    </row>
    <row r="123" spans="1:88" x14ac:dyDescent="0.15">
      <c r="A123">
        <v>199602</v>
      </c>
      <c r="B123">
        <v>1474.8130000000001</v>
      </c>
      <c r="C123">
        <v>1468.56</v>
      </c>
      <c r="D123">
        <v>1465.075</v>
      </c>
      <c r="E123">
        <v>1460.2750000000001</v>
      </c>
      <c r="F123">
        <v>1513.8230000000001</v>
      </c>
      <c r="G123">
        <v>1446.9570000000001</v>
      </c>
      <c r="H123">
        <v>1425.7829999999999</v>
      </c>
      <c r="I123">
        <v>1488.271</v>
      </c>
      <c r="J123">
        <v>1435.4480000000001</v>
      </c>
      <c r="K123">
        <v>1434.0740000000001</v>
      </c>
      <c r="L123">
        <v>1401</v>
      </c>
      <c r="M123">
        <v>1342.6289999999999</v>
      </c>
      <c r="N123">
        <v>1337.4659999999999</v>
      </c>
      <c r="O123">
        <v>1298.473</v>
      </c>
      <c r="P123">
        <v>1378.78</v>
      </c>
      <c r="Q123">
        <v>1356.63</v>
      </c>
      <c r="R123">
        <v>1437.3679999999999</v>
      </c>
      <c r="S123">
        <v>1385.63</v>
      </c>
      <c r="T123">
        <v>1393.38</v>
      </c>
      <c r="U123">
        <v>1390.98</v>
      </c>
      <c r="V123">
        <v>1374.43</v>
      </c>
      <c r="W123">
        <v>1361.09</v>
      </c>
      <c r="X123">
        <v>1284.9349999999999</v>
      </c>
      <c r="Y123">
        <v>1293.7570000000001</v>
      </c>
      <c r="Z123">
        <v>1354.864</v>
      </c>
      <c r="AA123">
        <v>1340.155</v>
      </c>
      <c r="AB123">
        <v>1455.19</v>
      </c>
      <c r="AC123">
        <v>1438.74</v>
      </c>
      <c r="AD123">
        <v>1452.9</v>
      </c>
      <c r="AE123">
        <v>1436.13</v>
      </c>
      <c r="AF123">
        <v>1431.67</v>
      </c>
      <c r="AG123">
        <v>1429.26</v>
      </c>
      <c r="AH123">
        <v>1431.55</v>
      </c>
      <c r="AI123">
        <v>1390.14</v>
      </c>
      <c r="AJ123">
        <v>1357.4</v>
      </c>
      <c r="AK123">
        <v>1386.5</v>
      </c>
      <c r="AL123">
        <v>1467.28</v>
      </c>
      <c r="AM123">
        <v>1455.59</v>
      </c>
      <c r="AN123">
        <v>1445.28</v>
      </c>
      <c r="AO123">
        <v>1416.43</v>
      </c>
      <c r="AP123">
        <v>1317.49</v>
      </c>
      <c r="AQ123">
        <v>1348.31</v>
      </c>
      <c r="AR123">
        <v>1343.49</v>
      </c>
      <c r="AU123">
        <f t="shared" si="45"/>
        <v>0.9886157356635894</v>
      </c>
      <c r="AV123">
        <f t="shared" si="56"/>
        <v>0.98442414378373444</v>
      </c>
      <c r="AW123">
        <f t="shared" si="57"/>
        <v>0.98208803348447105</v>
      </c>
      <c r="AX123">
        <f t="shared" si="58"/>
        <v>0.97887043536783858</v>
      </c>
      <c r="AY123">
        <f t="shared" si="59"/>
        <v>0.96994294126006508</v>
      </c>
      <c r="AZ123">
        <f t="shared" si="60"/>
        <v>0.95574931156806953</v>
      </c>
      <c r="BA123">
        <f t="shared" si="61"/>
        <v>0.99763707638309784</v>
      </c>
      <c r="BB123">
        <f t="shared" si="62"/>
        <v>0.96222807944249755</v>
      </c>
      <c r="BC123">
        <f t="shared" si="63"/>
        <v>0.96130704198161143</v>
      </c>
      <c r="BD123">
        <f t="shared" si="64"/>
        <v>0.93913645029213111</v>
      </c>
      <c r="BE123">
        <f t="shared" si="65"/>
        <v>0.90000844619505604</v>
      </c>
      <c r="BF123">
        <f t="shared" si="66"/>
        <v>0.89654751722085313</v>
      </c>
      <c r="BG123">
        <f t="shared" si="67"/>
        <v>0.87040922485380035</v>
      </c>
      <c r="BH123">
        <f t="shared" si="68"/>
        <v>0.92424165234388611</v>
      </c>
      <c r="BI123">
        <f t="shared" si="69"/>
        <v>0.90939377770150887</v>
      </c>
      <c r="BJ123">
        <f t="shared" si="70"/>
        <v>0.96351511868915041</v>
      </c>
      <c r="BK123">
        <f t="shared" si="71"/>
        <v>0.92883343298949728</v>
      </c>
      <c r="BL123">
        <f t="shared" si="72"/>
        <v>0.93402851328197689</v>
      </c>
      <c r="BM123">
        <f t="shared" si="73"/>
        <v>0.93241971422366055</v>
      </c>
      <c r="BN123">
        <f t="shared" si="74"/>
        <v>0.92132570405068792</v>
      </c>
      <c r="BO123">
        <f t="shared" si="75"/>
        <v>0.91238346261821313</v>
      </c>
      <c r="BP123">
        <f t="shared" si="76"/>
        <v>0.8613342574990146</v>
      </c>
      <c r="BQ123">
        <f t="shared" si="77"/>
        <v>0.86724793470420891</v>
      </c>
      <c r="BR123">
        <f t="shared" si="78"/>
        <v>0.90820996972776435</v>
      </c>
      <c r="BS123">
        <f t="shared" si="79"/>
        <v>0.89835004249910844</v>
      </c>
      <c r="BT123">
        <f t="shared" si="47"/>
        <v>0.97546179236303088</v>
      </c>
      <c r="BU123">
        <f t="shared" si="48"/>
        <v>0.96443481548415466</v>
      </c>
      <c r="BV123">
        <f t="shared" si="49"/>
        <v>0.97392672992822082</v>
      </c>
      <c r="BW123">
        <f t="shared" si="50"/>
        <v>0.96268524650823573</v>
      </c>
      <c r="BX123">
        <f t="shared" si="51"/>
        <v>0.95969556159153135</v>
      </c>
      <c r="BY123">
        <f t="shared" si="52"/>
        <v>0.95808005920380535</v>
      </c>
      <c r="BZ123">
        <f t="shared" si="53"/>
        <v>0.9596151216386154</v>
      </c>
      <c r="CA123">
        <f t="shared" si="54"/>
        <v>0.93185663455324996</v>
      </c>
      <c r="CB123">
        <f t="shared" si="55"/>
        <v>0.90990993406605192</v>
      </c>
      <c r="CC123">
        <f t="shared" si="46"/>
        <v>0.92941662264813685</v>
      </c>
      <c r="CD123">
        <f t="shared" si="80"/>
        <v>0.98356611761929913</v>
      </c>
      <c r="CE123">
        <f t="shared" si="81"/>
        <v>0.97572992553941684</v>
      </c>
      <c r="CF123">
        <f t="shared" si="82"/>
        <v>0.9688187929180665</v>
      </c>
      <c r="CG123">
        <f t="shared" si="83"/>
        <v>0.94947968757122292</v>
      </c>
      <c r="CH123">
        <f t="shared" si="84"/>
        <v>0.88315694639213405</v>
      </c>
      <c r="CI123">
        <f t="shared" si="85"/>
        <v>0.9038166076326789</v>
      </c>
      <c r="CJ123">
        <f t="shared" si="86"/>
        <v>0.90058560285722711</v>
      </c>
    </row>
    <row r="124" spans="1:88" x14ac:dyDescent="0.15">
      <c r="A124">
        <v>199603</v>
      </c>
      <c r="B124">
        <v>1474.5350000000001</v>
      </c>
      <c r="C124">
        <v>1468.44</v>
      </c>
      <c r="D124">
        <v>1465.047</v>
      </c>
      <c r="E124">
        <v>1460.422</v>
      </c>
      <c r="F124">
        <v>1513.925</v>
      </c>
      <c r="G124">
        <v>1446.972</v>
      </c>
      <c r="H124">
        <v>1425.6569999999999</v>
      </c>
      <c r="I124">
        <v>1488.2650000000001</v>
      </c>
      <c r="J124">
        <v>1435.2470000000001</v>
      </c>
      <c r="K124">
        <v>1433.6559999999999</v>
      </c>
      <c r="L124">
        <v>1401.04</v>
      </c>
      <c r="M124">
        <v>1342.683</v>
      </c>
      <c r="N124">
        <v>1337.547</v>
      </c>
      <c r="O124">
        <v>1298.5740000000001</v>
      </c>
      <c r="P124">
        <v>1378.68</v>
      </c>
      <c r="Q124">
        <v>1356.67</v>
      </c>
      <c r="R124">
        <v>1437.17</v>
      </c>
      <c r="S124">
        <v>1385.39</v>
      </c>
      <c r="T124">
        <v>1392.66</v>
      </c>
      <c r="U124">
        <v>1390.97</v>
      </c>
      <c r="V124">
        <v>1374.47</v>
      </c>
      <c r="W124">
        <v>1360.96</v>
      </c>
      <c r="X124">
        <v>1284.9459999999999</v>
      </c>
      <c r="Y124">
        <v>1293.9179999999999</v>
      </c>
      <c r="Z124">
        <v>1354.7760000000001</v>
      </c>
      <c r="AA124">
        <v>1340.34</v>
      </c>
      <c r="AB124">
        <v>1454.94</v>
      </c>
      <c r="AC124">
        <v>1438.55</v>
      </c>
      <c r="AD124">
        <v>1452.9</v>
      </c>
      <c r="AE124">
        <v>1436.13</v>
      </c>
      <c r="AF124">
        <v>1431.67</v>
      </c>
      <c r="AG124">
        <v>1429.07</v>
      </c>
      <c r="AH124">
        <v>1431.42</v>
      </c>
      <c r="AI124">
        <v>1390.19</v>
      </c>
      <c r="AJ124">
        <v>1357.34</v>
      </c>
      <c r="AK124">
        <v>1386.46</v>
      </c>
      <c r="AL124">
        <v>1467.28</v>
      </c>
      <c r="AM124">
        <v>1455.35</v>
      </c>
      <c r="AN124">
        <v>1445.07</v>
      </c>
      <c r="AO124">
        <v>1416.38</v>
      </c>
      <c r="AP124">
        <v>1317.68</v>
      </c>
      <c r="AQ124">
        <v>1348.52</v>
      </c>
      <c r="AR124">
        <v>1343.39</v>
      </c>
      <c r="AU124">
        <f t="shared" si="45"/>
        <v>0.98842938310600115</v>
      </c>
      <c r="AV124">
        <f t="shared" si="56"/>
        <v>0.98434370383081871</v>
      </c>
      <c r="AW124">
        <f t="shared" si="57"/>
        <v>0.98206926416212403</v>
      </c>
      <c r="AX124">
        <f t="shared" si="58"/>
        <v>0.97896897431016039</v>
      </c>
      <c r="AY124">
        <f t="shared" si="59"/>
        <v>0.96995299625417952</v>
      </c>
      <c r="AZ124">
        <f t="shared" si="60"/>
        <v>0.95566484961750797</v>
      </c>
      <c r="BA124">
        <f t="shared" si="61"/>
        <v>0.99763305438545224</v>
      </c>
      <c r="BB124">
        <f t="shared" si="62"/>
        <v>0.96209334252136358</v>
      </c>
      <c r="BC124">
        <f t="shared" si="63"/>
        <v>0.9610268428122879</v>
      </c>
      <c r="BD124">
        <f t="shared" si="64"/>
        <v>0.93916326360976965</v>
      </c>
      <c r="BE124">
        <f t="shared" si="65"/>
        <v>0.9000446441738682</v>
      </c>
      <c r="BF124">
        <f t="shared" si="66"/>
        <v>0.89660181418907137</v>
      </c>
      <c r="BG124">
        <f t="shared" si="67"/>
        <v>0.87047692848083791</v>
      </c>
      <c r="BH124">
        <f t="shared" si="68"/>
        <v>0.9241746190497897</v>
      </c>
      <c r="BI124">
        <f t="shared" si="69"/>
        <v>0.90942059101914741</v>
      </c>
      <c r="BJ124">
        <f t="shared" si="70"/>
        <v>0.96338239276683946</v>
      </c>
      <c r="BK124">
        <f t="shared" si="71"/>
        <v>0.92867255308366559</v>
      </c>
      <c r="BL124">
        <f t="shared" si="72"/>
        <v>0.93354587356448204</v>
      </c>
      <c r="BM124">
        <f t="shared" si="73"/>
        <v>0.93241301089425099</v>
      </c>
      <c r="BN124">
        <f t="shared" si="74"/>
        <v>0.92135251736832646</v>
      </c>
      <c r="BO124">
        <f t="shared" si="75"/>
        <v>0.91229631933588773</v>
      </c>
      <c r="BP124">
        <f t="shared" si="76"/>
        <v>0.8613416311613652</v>
      </c>
      <c r="BQ124">
        <f t="shared" si="77"/>
        <v>0.86735585830770412</v>
      </c>
      <c r="BR124">
        <f t="shared" si="78"/>
        <v>0.90815098042895948</v>
      </c>
      <c r="BS124">
        <f t="shared" si="79"/>
        <v>0.89847405409318692</v>
      </c>
      <c r="BT124">
        <f t="shared" si="47"/>
        <v>0.97529420912778964</v>
      </c>
      <c r="BU124">
        <f t="shared" si="48"/>
        <v>0.96430745222537129</v>
      </c>
      <c r="BV124">
        <f t="shared" si="49"/>
        <v>0.97392672992822082</v>
      </c>
      <c r="BW124">
        <f t="shared" si="50"/>
        <v>0.96268524650823573</v>
      </c>
      <c r="BX124">
        <f t="shared" si="51"/>
        <v>0.95969556159153135</v>
      </c>
      <c r="BY124">
        <f t="shared" si="52"/>
        <v>0.95795269594502186</v>
      </c>
      <c r="BZ124">
        <f t="shared" si="53"/>
        <v>0.95952797835629</v>
      </c>
      <c r="CA124">
        <f t="shared" si="54"/>
        <v>0.93189015120029817</v>
      </c>
      <c r="CB124">
        <f t="shared" si="55"/>
        <v>0.90986971408959394</v>
      </c>
      <c r="CC124">
        <f t="shared" si="46"/>
        <v>0.92938980933049831</v>
      </c>
      <c r="CD124">
        <f t="shared" si="80"/>
        <v>0.98356611761929913</v>
      </c>
      <c r="CE124">
        <f t="shared" si="81"/>
        <v>0.97556904563358515</v>
      </c>
      <c r="CF124">
        <f t="shared" si="82"/>
        <v>0.96867802300046379</v>
      </c>
      <c r="CG124">
        <f t="shared" si="83"/>
        <v>0.94944617092417471</v>
      </c>
      <c r="CH124">
        <f t="shared" si="84"/>
        <v>0.88328430965091742</v>
      </c>
      <c r="CI124">
        <f t="shared" si="85"/>
        <v>0.9039573775502816</v>
      </c>
      <c r="CJ124">
        <f t="shared" si="86"/>
        <v>0.9005185695631307</v>
      </c>
    </row>
    <row r="125" spans="1:88" x14ac:dyDescent="0.15">
      <c r="A125">
        <v>199604</v>
      </c>
      <c r="B125">
        <v>1474.501</v>
      </c>
      <c r="C125">
        <v>1468.3230000000001</v>
      </c>
      <c r="D125">
        <v>1464.9849999999999</v>
      </c>
      <c r="E125">
        <v>1460.4649999999999</v>
      </c>
      <c r="F125">
        <v>1513.7249999999999</v>
      </c>
      <c r="G125">
        <v>1446.953</v>
      </c>
      <c r="H125">
        <v>1425.6980000000001</v>
      </c>
      <c r="I125">
        <v>1488.1679999999999</v>
      </c>
      <c r="J125">
        <v>1435.1220000000001</v>
      </c>
      <c r="K125">
        <v>1433.432</v>
      </c>
      <c r="L125">
        <v>1401.03</v>
      </c>
      <c r="M125">
        <v>1342.8389999999999</v>
      </c>
      <c r="N125">
        <v>1337.788</v>
      </c>
      <c r="O125">
        <v>1298.607</v>
      </c>
      <c r="P125">
        <v>1379.08</v>
      </c>
      <c r="Q125">
        <v>1356.94</v>
      </c>
      <c r="R125">
        <v>1437.0150000000001</v>
      </c>
      <c r="S125">
        <v>1385.29</v>
      </c>
      <c r="T125">
        <v>1392.75</v>
      </c>
      <c r="U125">
        <v>1391.11</v>
      </c>
      <c r="V125">
        <v>1374.72</v>
      </c>
      <c r="W125">
        <v>1361.01</v>
      </c>
      <c r="X125">
        <v>1285.5</v>
      </c>
      <c r="Y125">
        <v>1294.4939999999999</v>
      </c>
      <c r="Z125">
        <v>1354.87</v>
      </c>
      <c r="AA125">
        <v>1340.895</v>
      </c>
      <c r="AB125">
        <v>1454.5</v>
      </c>
      <c r="AC125">
        <v>1438.3</v>
      </c>
      <c r="AD125">
        <v>1452.9</v>
      </c>
      <c r="AE125">
        <v>1436.13</v>
      </c>
      <c r="AF125">
        <v>1431.67</v>
      </c>
      <c r="AG125">
        <v>1428.89</v>
      </c>
      <c r="AH125">
        <v>1430.71</v>
      </c>
      <c r="AI125">
        <v>1390.15</v>
      </c>
      <c r="AJ125">
        <v>1357.42</v>
      </c>
      <c r="AK125">
        <v>1386.71</v>
      </c>
      <c r="AL125">
        <v>1467.28</v>
      </c>
      <c r="AM125">
        <v>1454.88</v>
      </c>
      <c r="AN125">
        <v>1444.8</v>
      </c>
      <c r="AO125">
        <v>1416.38</v>
      </c>
      <c r="AP125">
        <v>1318.27</v>
      </c>
      <c r="AQ125">
        <v>1348.8</v>
      </c>
      <c r="AR125">
        <v>1344.77</v>
      </c>
      <c r="AU125">
        <f t="shared" si="45"/>
        <v>0.9884065917860082</v>
      </c>
      <c r="AV125">
        <f t="shared" si="56"/>
        <v>0.98426527487672577</v>
      </c>
      <c r="AW125">
        <f t="shared" si="57"/>
        <v>0.98202770351978408</v>
      </c>
      <c r="AX125">
        <f t="shared" si="58"/>
        <v>0.97899779862662173</v>
      </c>
      <c r="AY125">
        <f t="shared" si="59"/>
        <v>0.96994025992830113</v>
      </c>
      <c r="AZ125">
        <f t="shared" si="60"/>
        <v>0.95569233326808767</v>
      </c>
      <c r="BA125">
        <f t="shared" si="61"/>
        <v>0.99756803209017841</v>
      </c>
      <c r="BB125">
        <f t="shared" si="62"/>
        <v>0.96200955090374285</v>
      </c>
      <c r="BC125">
        <f t="shared" si="63"/>
        <v>0.9608766882335118</v>
      </c>
      <c r="BD125">
        <f t="shared" si="64"/>
        <v>0.93915656028035999</v>
      </c>
      <c r="BE125">
        <f t="shared" si="65"/>
        <v>0.90014921611265875</v>
      </c>
      <c r="BF125">
        <f t="shared" si="66"/>
        <v>0.89676336442784399</v>
      </c>
      <c r="BG125">
        <f t="shared" si="67"/>
        <v>0.8704990494678897</v>
      </c>
      <c r="BH125">
        <f t="shared" si="68"/>
        <v>0.92444275222617567</v>
      </c>
      <c r="BI125">
        <f t="shared" si="69"/>
        <v>0.90960158091320797</v>
      </c>
      <c r="BJ125">
        <f t="shared" si="70"/>
        <v>0.96327849116098985</v>
      </c>
      <c r="BK125">
        <f t="shared" si="71"/>
        <v>0.92860551978956907</v>
      </c>
      <c r="BL125">
        <f t="shared" si="72"/>
        <v>0.93360620352916879</v>
      </c>
      <c r="BM125">
        <f t="shared" si="73"/>
        <v>0.93250685750598594</v>
      </c>
      <c r="BN125">
        <f t="shared" si="74"/>
        <v>0.92152010060356782</v>
      </c>
      <c r="BO125">
        <f t="shared" si="75"/>
        <v>0.91232983598293593</v>
      </c>
      <c r="BP125">
        <f t="shared" si="76"/>
        <v>0.86171299561065984</v>
      </c>
      <c r="BQ125">
        <f t="shared" si="77"/>
        <v>0.86774197008170006</v>
      </c>
      <c r="BR125">
        <f t="shared" si="78"/>
        <v>0.90821399172541006</v>
      </c>
      <c r="BS125">
        <f t="shared" si="79"/>
        <v>0.89884608887542261</v>
      </c>
      <c r="BT125">
        <f t="shared" si="47"/>
        <v>0.97499926263376491</v>
      </c>
      <c r="BU125">
        <f t="shared" si="48"/>
        <v>0.96413986899012993</v>
      </c>
      <c r="BV125">
        <f t="shared" si="49"/>
        <v>0.97392672992822082</v>
      </c>
      <c r="BW125">
        <f t="shared" si="50"/>
        <v>0.96268524650823573</v>
      </c>
      <c r="BX125">
        <f t="shared" si="51"/>
        <v>0.95969556159153135</v>
      </c>
      <c r="BY125">
        <f t="shared" si="52"/>
        <v>0.95783203601564826</v>
      </c>
      <c r="BZ125">
        <f t="shared" si="53"/>
        <v>0.95905204196820482</v>
      </c>
      <c r="CA125">
        <f t="shared" si="54"/>
        <v>0.93186333788265963</v>
      </c>
      <c r="CB125">
        <f t="shared" si="55"/>
        <v>0.90992334072487124</v>
      </c>
      <c r="CC125">
        <f t="shared" si="46"/>
        <v>0.92955739256573955</v>
      </c>
      <c r="CD125">
        <f t="shared" si="80"/>
        <v>0.98356611761929913</v>
      </c>
      <c r="CE125">
        <f t="shared" si="81"/>
        <v>0.97525398915133177</v>
      </c>
      <c r="CF125">
        <f t="shared" si="82"/>
        <v>0.96849703310640323</v>
      </c>
      <c r="CG125">
        <f t="shared" si="83"/>
        <v>0.94944617092417471</v>
      </c>
      <c r="CH125">
        <f t="shared" si="84"/>
        <v>0.88367980608608676</v>
      </c>
      <c r="CI125">
        <f t="shared" si="85"/>
        <v>0.90414507077375184</v>
      </c>
      <c r="CJ125">
        <f t="shared" si="86"/>
        <v>0.90144362902166242</v>
      </c>
    </row>
    <row r="126" spans="1:88" x14ac:dyDescent="0.15">
      <c r="A126">
        <v>199605</v>
      </c>
      <c r="B126">
        <v>1474.335</v>
      </c>
      <c r="C126">
        <v>1467.5150000000001</v>
      </c>
      <c r="D126">
        <v>1464.915</v>
      </c>
      <c r="E126">
        <v>1460.4380000000001</v>
      </c>
      <c r="F126">
        <v>1513.5170000000001</v>
      </c>
      <c r="G126">
        <v>1446.625</v>
      </c>
      <c r="H126">
        <v>1425.7929999999999</v>
      </c>
      <c r="I126">
        <v>1487.7909999999999</v>
      </c>
      <c r="J126">
        <v>1435.155</v>
      </c>
      <c r="K126">
        <v>1433.6769999999999</v>
      </c>
      <c r="L126">
        <v>1401.21</v>
      </c>
      <c r="M126">
        <v>1343.162</v>
      </c>
      <c r="N126">
        <v>1338.451</v>
      </c>
      <c r="O126">
        <v>1298.6479999999999</v>
      </c>
      <c r="P126">
        <v>1379.71</v>
      </c>
      <c r="Q126">
        <v>1357.12</v>
      </c>
      <c r="R126">
        <v>1436.2719999999999</v>
      </c>
      <c r="S126">
        <v>1385.53</v>
      </c>
      <c r="T126">
        <v>1392.88</v>
      </c>
      <c r="U126">
        <v>1391.03</v>
      </c>
      <c r="V126">
        <v>1375.11</v>
      </c>
      <c r="W126">
        <v>1361.27</v>
      </c>
      <c r="X126">
        <v>1285.9369999999999</v>
      </c>
      <c r="Y126">
        <v>1294.8009999999999</v>
      </c>
      <c r="Z126">
        <v>1355.0329999999999</v>
      </c>
      <c r="AA126">
        <v>1340.9280000000001</v>
      </c>
      <c r="AB126">
        <v>1454.39</v>
      </c>
      <c r="AC126">
        <v>1438.09</v>
      </c>
      <c r="AD126">
        <v>1452.9</v>
      </c>
      <c r="AE126">
        <v>1436.13</v>
      </c>
      <c r="AF126">
        <v>1431.67</v>
      </c>
      <c r="AG126">
        <v>1428.75</v>
      </c>
      <c r="AH126">
        <v>1430.06</v>
      </c>
      <c r="AI126">
        <v>1389.33</v>
      </c>
      <c r="AJ126">
        <v>1357.39</v>
      </c>
      <c r="AK126">
        <v>1386.93</v>
      </c>
      <c r="AL126">
        <v>1467.28</v>
      </c>
      <c r="AM126">
        <v>1454.46</v>
      </c>
      <c r="AN126">
        <v>1444.52</v>
      </c>
      <c r="AO126">
        <v>1416.59</v>
      </c>
      <c r="AP126">
        <v>1318.6</v>
      </c>
      <c r="AQ126">
        <v>1348.58</v>
      </c>
      <c r="AR126">
        <v>1344.56</v>
      </c>
      <c r="AU126">
        <f t="shared" si="45"/>
        <v>0.98829531651780811</v>
      </c>
      <c r="AV126">
        <f t="shared" si="56"/>
        <v>0.98372364586042604</v>
      </c>
      <c r="AW126">
        <f t="shared" si="57"/>
        <v>0.98198078021391655</v>
      </c>
      <c r="AX126">
        <f t="shared" si="58"/>
        <v>0.97897969963721587</v>
      </c>
      <c r="AY126">
        <f t="shared" si="59"/>
        <v>0.96972039072366456</v>
      </c>
      <c r="AZ126">
        <f t="shared" si="60"/>
        <v>0.95575601489747919</v>
      </c>
      <c r="BA126">
        <f t="shared" si="61"/>
        <v>0.99731531657143457</v>
      </c>
      <c r="BB126">
        <f t="shared" si="62"/>
        <v>0.96203167189079464</v>
      </c>
      <c r="BC126">
        <f t="shared" si="63"/>
        <v>0.96104091980404815</v>
      </c>
      <c r="BD126">
        <f t="shared" si="64"/>
        <v>0.93927722020973381</v>
      </c>
      <c r="BE126">
        <f t="shared" si="65"/>
        <v>0.90036573365259054</v>
      </c>
      <c r="BF126">
        <f t="shared" si="66"/>
        <v>0.89720779516770388</v>
      </c>
      <c r="BG126">
        <f t="shared" si="67"/>
        <v>0.87052653311846917</v>
      </c>
      <c r="BH126">
        <f t="shared" si="68"/>
        <v>0.92486506197898366</v>
      </c>
      <c r="BI126">
        <f t="shared" si="69"/>
        <v>0.90972224084258158</v>
      </c>
      <c r="BJ126">
        <f t="shared" si="70"/>
        <v>0.96278043378585265</v>
      </c>
      <c r="BK126">
        <f t="shared" si="71"/>
        <v>0.92876639969540065</v>
      </c>
      <c r="BL126">
        <f t="shared" si="72"/>
        <v>0.93369334681149441</v>
      </c>
      <c r="BM126">
        <f t="shared" si="73"/>
        <v>0.93245323087070886</v>
      </c>
      <c r="BN126">
        <f t="shared" si="74"/>
        <v>0.92178153045054412</v>
      </c>
      <c r="BO126">
        <f t="shared" si="75"/>
        <v>0.91250412254758684</v>
      </c>
      <c r="BP126">
        <f t="shared" si="76"/>
        <v>0.86200593110586154</v>
      </c>
      <c r="BQ126">
        <f t="shared" si="77"/>
        <v>0.86794776229457637</v>
      </c>
      <c r="BR126">
        <f t="shared" si="78"/>
        <v>0.90832325599478736</v>
      </c>
      <c r="BS126">
        <f t="shared" si="79"/>
        <v>0.89886820986247451</v>
      </c>
      <c r="BT126">
        <f t="shared" si="47"/>
        <v>0.97492552601025884</v>
      </c>
      <c r="BU126">
        <f t="shared" si="48"/>
        <v>0.96399909907252723</v>
      </c>
      <c r="BV126">
        <f t="shared" si="49"/>
        <v>0.97392672992822082</v>
      </c>
      <c r="BW126">
        <f t="shared" si="50"/>
        <v>0.96268524650823573</v>
      </c>
      <c r="BX126">
        <f t="shared" si="51"/>
        <v>0.95969556159153135</v>
      </c>
      <c r="BY126">
        <f t="shared" si="52"/>
        <v>0.95773818940391309</v>
      </c>
      <c r="BZ126">
        <f t="shared" si="53"/>
        <v>0.95861632555657739</v>
      </c>
      <c r="CA126">
        <f t="shared" si="54"/>
        <v>0.93131366487106804</v>
      </c>
      <c r="CB126">
        <f t="shared" si="55"/>
        <v>0.90990323073664237</v>
      </c>
      <c r="CC126">
        <f t="shared" si="46"/>
        <v>0.92970486581275191</v>
      </c>
      <c r="CD126">
        <f t="shared" si="80"/>
        <v>0.98356611761929913</v>
      </c>
      <c r="CE126">
        <f t="shared" si="81"/>
        <v>0.97497244931612637</v>
      </c>
      <c r="CF126">
        <f t="shared" si="82"/>
        <v>0.968309339882933</v>
      </c>
      <c r="CG126">
        <f t="shared" si="83"/>
        <v>0.94958694084177719</v>
      </c>
      <c r="CH126">
        <f t="shared" si="84"/>
        <v>0.8839010159566052</v>
      </c>
      <c r="CI126">
        <f t="shared" si="85"/>
        <v>0.90399759752673947</v>
      </c>
      <c r="CJ126">
        <f t="shared" si="86"/>
        <v>0.90130285910405972</v>
      </c>
    </row>
    <row r="127" spans="1:88" x14ac:dyDescent="0.15">
      <c r="A127">
        <v>199606</v>
      </c>
      <c r="B127">
        <v>1473.942</v>
      </c>
      <c r="C127">
        <v>1467.6030000000001</v>
      </c>
      <c r="D127">
        <v>1464.5830000000001</v>
      </c>
      <c r="E127">
        <v>1460.5129999999999</v>
      </c>
      <c r="F127">
        <v>1513.3920000000001</v>
      </c>
      <c r="G127">
        <v>1446.548</v>
      </c>
      <c r="H127">
        <v>1425.758</v>
      </c>
      <c r="I127">
        <v>1487.64</v>
      </c>
      <c r="J127">
        <v>1435.425</v>
      </c>
      <c r="K127">
        <v>1433.8820000000001</v>
      </c>
      <c r="L127">
        <v>1401.39</v>
      </c>
      <c r="M127">
        <v>1343.396</v>
      </c>
      <c r="N127">
        <v>1338.5060000000001</v>
      </c>
      <c r="O127">
        <v>1298.671</v>
      </c>
      <c r="P127">
        <v>1379.67</v>
      </c>
      <c r="Q127">
        <v>1357.02</v>
      </c>
      <c r="R127">
        <v>1435.702</v>
      </c>
      <c r="S127">
        <v>1385.55</v>
      </c>
      <c r="T127">
        <v>1393.13</v>
      </c>
      <c r="U127">
        <v>1390.85</v>
      </c>
      <c r="V127">
        <v>1375.07</v>
      </c>
      <c r="W127">
        <v>1361.34</v>
      </c>
      <c r="X127">
        <v>1285.97</v>
      </c>
      <c r="Y127">
        <v>1294.462</v>
      </c>
      <c r="Z127">
        <v>1355.1959999999999</v>
      </c>
      <c r="AA127">
        <v>1340.886</v>
      </c>
      <c r="AB127">
        <v>1454.21</v>
      </c>
      <c r="AC127">
        <v>1437.77</v>
      </c>
      <c r="AD127">
        <v>1452.9</v>
      </c>
      <c r="AE127">
        <v>1436.13</v>
      </c>
      <c r="AF127">
        <v>1431.67</v>
      </c>
      <c r="AG127">
        <v>1428.55</v>
      </c>
      <c r="AH127">
        <v>1429.88</v>
      </c>
      <c r="AI127">
        <v>1389.04</v>
      </c>
      <c r="AJ127">
        <v>1357.18</v>
      </c>
      <c r="AK127">
        <v>1386.7</v>
      </c>
      <c r="AL127">
        <v>1467.28</v>
      </c>
      <c r="AM127">
        <v>1454.48</v>
      </c>
      <c r="AN127">
        <v>1444.09</v>
      </c>
      <c r="AO127">
        <v>1416.6</v>
      </c>
      <c r="AP127">
        <v>1318.2</v>
      </c>
      <c r="AQ127">
        <v>1348.9</v>
      </c>
      <c r="AR127">
        <v>1344.19</v>
      </c>
      <c r="AU127">
        <f t="shared" si="45"/>
        <v>0.98803187567200879</v>
      </c>
      <c r="AV127">
        <f t="shared" si="56"/>
        <v>0.98378263515923092</v>
      </c>
      <c r="AW127">
        <f t="shared" si="57"/>
        <v>0.98175822967751625</v>
      </c>
      <c r="AX127">
        <f t="shared" si="58"/>
        <v>0.97902997460778807</v>
      </c>
      <c r="AY127">
        <f t="shared" si="59"/>
        <v>0.96966877508721028</v>
      </c>
      <c r="AZ127">
        <f t="shared" si="60"/>
        <v>0.95573255324454554</v>
      </c>
      <c r="BA127">
        <f t="shared" si="61"/>
        <v>0.99721409629734903</v>
      </c>
      <c r="BB127">
        <f t="shared" si="62"/>
        <v>0.96221266178485521</v>
      </c>
      <c r="BC127">
        <f t="shared" si="63"/>
        <v>0.96117833805694608</v>
      </c>
      <c r="BD127">
        <f t="shared" si="64"/>
        <v>0.93939788013910752</v>
      </c>
      <c r="BE127">
        <f t="shared" si="65"/>
        <v>0.9005225915607763</v>
      </c>
      <c r="BF127">
        <f t="shared" si="66"/>
        <v>0.89724466347945697</v>
      </c>
      <c r="BG127">
        <f t="shared" si="67"/>
        <v>0.87054195077611152</v>
      </c>
      <c r="BH127">
        <f t="shared" si="68"/>
        <v>0.92483824866134512</v>
      </c>
      <c r="BI127">
        <f t="shared" si="69"/>
        <v>0.90965520754848517</v>
      </c>
      <c r="BJ127">
        <f t="shared" si="70"/>
        <v>0.96239834400950264</v>
      </c>
      <c r="BK127">
        <f t="shared" si="71"/>
        <v>0.92877980635421997</v>
      </c>
      <c r="BL127">
        <f t="shared" si="72"/>
        <v>0.93386093004673565</v>
      </c>
      <c r="BM127">
        <f t="shared" si="73"/>
        <v>0.93233257094133504</v>
      </c>
      <c r="BN127">
        <f t="shared" si="74"/>
        <v>0.92175471713290547</v>
      </c>
      <c r="BO127">
        <f t="shared" si="75"/>
        <v>0.91255104585345437</v>
      </c>
      <c r="BP127">
        <f t="shared" si="76"/>
        <v>0.86202805209291344</v>
      </c>
      <c r="BQ127">
        <f t="shared" si="77"/>
        <v>0.86772051942758921</v>
      </c>
      <c r="BR127">
        <f t="shared" si="78"/>
        <v>0.90843252026416477</v>
      </c>
      <c r="BS127">
        <f t="shared" si="79"/>
        <v>0.89884005587895388</v>
      </c>
      <c r="BT127">
        <f t="shared" si="47"/>
        <v>0.97480486608088501</v>
      </c>
      <c r="BU127">
        <f t="shared" si="48"/>
        <v>0.96378459253141846</v>
      </c>
      <c r="BV127">
        <f t="shared" si="49"/>
        <v>0.97392672992822082</v>
      </c>
      <c r="BW127">
        <f t="shared" si="50"/>
        <v>0.96268524650823573</v>
      </c>
      <c r="BX127">
        <f t="shared" si="51"/>
        <v>0.95969556159153135</v>
      </c>
      <c r="BY127">
        <f t="shared" si="52"/>
        <v>0.95760412281572005</v>
      </c>
      <c r="BZ127">
        <f t="shared" si="53"/>
        <v>0.95849566562720379</v>
      </c>
      <c r="CA127">
        <f t="shared" si="54"/>
        <v>0.93111926831818825</v>
      </c>
      <c r="CB127">
        <f t="shared" si="55"/>
        <v>0.90976246081903966</v>
      </c>
      <c r="CC127">
        <f t="shared" si="46"/>
        <v>0.92955068923632989</v>
      </c>
      <c r="CD127">
        <f t="shared" si="80"/>
        <v>0.98356611761929913</v>
      </c>
      <c r="CE127">
        <f t="shared" si="81"/>
        <v>0.97498585597494558</v>
      </c>
      <c r="CF127">
        <f t="shared" si="82"/>
        <v>0.96802109671831793</v>
      </c>
      <c r="CG127">
        <f t="shared" si="83"/>
        <v>0.94959364417118686</v>
      </c>
      <c r="CH127">
        <f t="shared" si="84"/>
        <v>0.88363288278021923</v>
      </c>
      <c r="CI127">
        <f t="shared" si="85"/>
        <v>0.90421210406784847</v>
      </c>
      <c r="CJ127">
        <f t="shared" si="86"/>
        <v>0.90105483591590274</v>
      </c>
    </row>
    <row r="128" spans="1:88" x14ac:dyDescent="0.15">
      <c r="A128">
        <v>199607</v>
      </c>
      <c r="B128">
        <v>1473.4159999999999</v>
      </c>
      <c r="C128">
        <v>1468.1179999999999</v>
      </c>
      <c r="D128">
        <v>1463.982</v>
      </c>
      <c r="E128">
        <v>1460.558</v>
      </c>
      <c r="F128">
        <v>1513.617</v>
      </c>
      <c r="G128">
        <v>1446.357</v>
      </c>
      <c r="H128">
        <v>1425.7329999999999</v>
      </c>
      <c r="I128">
        <v>1487.655</v>
      </c>
      <c r="J128">
        <v>1435.4970000000001</v>
      </c>
      <c r="K128">
        <v>1433.7180000000001</v>
      </c>
      <c r="L128">
        <v>1401.43</v>
      </c>
      <c r="M128">
        <v>1343.5350000000001</v>
      </c>
      <c r="N128">
        <v>1338.0429999999999</v>
      </c>
      <c r="O128">
        <v>1298.7470000000001</v>
      </c>
      <c r="P128">
        <v>1379.64</v>
      </c>
      <c r="Q128">
        <v>1357.09</v>
      </c>
      <c r="R128">
        <v>1435.692</v>
      </c>
      <c r="S128">
        <v>1385.98</v>
      </c>
      <c r="T128">
        <v>1393.48</v>
      </c>
      <c r="U128">
        <v>1390.71</v>
      </c>
      <c r="V128">
        <v>1375.2</v>
      </c>
      <c r="W128">
        <v>1361.49</v>
      </c>
      <c r="X128">
        <v>1285.9369999999999</v>
      </c>
      <c r="Y128">
        <v>1294.616</v>
      </c>
      <c r="Z128">
        <v>1355.3530000000001</v>
      </c>
      <c r="AA128">
        <v>1340.998</v>
      </c>
      <c r="AB128">
        <v>1453.88</v>
      </c>
      <c r="AC128">
        <v>1437.61</v>
      </c>
      <c r="AD128">
        <v>1452.9</v>
      </c>
      <c r="AE128">
        <v>1436.13</v>
      </c>
      <c r="AF128">
        <v>1431.67</v>
      </c>
      <c r="AG128">
        <v>1428.72</v>
      </c>
      <c r="AH128">
        <v>1430.05</v>
      </c>
      <c r="AI128">
        <v>1388.81</v>
      </c>
      <c r="AJ128">
        <v>1357.34</v>
      </c>
      <c r="AK128">
        <v>1386.64</v>
      </c>
      <c r="AL128">
        <v>1467.28</v>
      </c>
      <c r="AM128">
        <v>1454.63</v>
      </c>
      <c r="AN128">
        <v>1443.89</v>
      </c>
      <c r="AO128">
        <v>1416.74</v>
      </c>
      <c r="AP128">
        <v>1318.52</v>
      </c>
      <c r="AQ128">
        <v>1349.04</v>
      </c>
      <c r="AR128">
        <v>1344.21</v>
      </c>
      <c r="AU128">
        <f t="shared" si="45"/>
        <v>0.98767928054506104</v>
      </c>
      <c r="AV128">
        <f t="shared" si="56"/>
        <v>0.98412785662382785</v>
      </c>
      <c r="AW128">
        <f t="shared" si="57"/>
        <v>0.98135535957999609</v>
      </c>
      <c r="AX128">
        <f t="shared" si="58"/>
        <v>0.97906013959013161</v>
      </c>
      <c r="AY128">
        <f t="shared" si="59"/>
        <v>0.96954074149548597</v>
      </c>
      <c r="AZ128">
        <f t="shared" si="60"/>
        <v>0.95571579492102132</v>
      </c>
      <c r="BA128">
        <f t="shared" si="61"/>
        <v>0.99722415129146336</v>
      </c>
      <c r="BB128">
        <f t="shared" si="62"/>
        <v>0.96226092575660482</v>
      </c>
      <c r="BC128">
        <f t="shared" si="63"/>
        <v>0.96106840345462785</v>
      </c>
      <c r="BD128">
        <f t="shared" si="64"/>
        <v>0.93942469345674606</v>
      </c>
      <c r="BE128">
        <f t="shared" si="65"/>
        <v>0.90061576783957054</v>
      </c>
      <c r="BF128">
        <f t="shared" si="66"/>
        <v>0.89693429932779001</v>
      </c>
      <c r="BG128">
        <f t="shared" si="67"/>
        <v>0.87059289607962487</v>
      </c>
      <c r="BH128">
        <f t="shared" si="68"/>
        <v>0.92481813867311624</v>
      </c>
      <c r="BI128">
        <f t="shared" si="69"/>
        <v>0.9097021308543527</v>
      </c>
      <c r="BJ128">
        <f t="shared" si="70"/>
        <v>0.96239164068009297</v>
      </c>
      <c r="BK128">
        <f t="shared" si="71"/>
        <v>0.92906804951883504</v>
      </c>
      <c r="BL128">
        <f t="shared" si="72"/>
        <v>0.93409554657607341</v>
      </c>
      <c r="BM128">
        <f t="shared" si="73"/>
        <v>0.93223872432959998</v>
      </c>
      <c r="BN128">
        <f t="shared" si="74"/>
        <v>0.92184186041523108</v>
      </c>
      <c r="BO128">
        <f t="shared" si="75"/>
        <v>0.9126515957945992</v>
      </c>
      <c r="BP128">
        <f t="shared" si="76"/>
        <v>0.86200593110586154</v>
      </c>
      <c r="BQ128">
        <f t="shared" si="77"/>
        <v>0.86782375070049789</v>
      </c>
      <c r="BR128">
        <f t="shared" si="78"/>
        <v>0.90853776253589635</v>
      </c>
      <c r="BS128">
        <f t="shared" si="79"/>
        <v>0.89891513316834204</v>
      </c>
      <c r="BT128">
        <f t="shared" si="47"/>
        <v>0.97458365621036658</v>
      </c>
      <c r="BU128">
        <f t="shared" si="48"/>
        <v>0.96367733926086396</v>
      </c>
      <c r="BV128">
        <f t="shared" si="49"/>
        <v>0.97392672992822082</v>
      </c>
      <c r="BW128">
        <f t="shared" si="50"/>
        <v>0.96268524650823573</v>
      </c>
      <c r="BX128">
        <f t="shared" si="51"/>
        <v>0.95969556159153135</v>
      </c>
      <c r="BY128">
        <f t="shared" si="52"/>
        <v>0.95771807941568421</v>
      </c>
      <c r="BZ128">
        <f t="shared" si="53"/>
        <v>0.95860962222716772</v>
      </c>
      <c r="CA128">
        <f t="shared" si="54"/>
        <v>0.93096509174176623</v>
      </c>
      <c r="CB128">
        <f t="shared" si="55"/>
        <v>0.90986971408959394</v>
      </c>
      <c r="CC128">
        <f t="shared" si="46"/>
        <v>0.92951046925987202</v>
      </c>
      <c r="CD128">
        <f t="shared" si="80"/>
        <v>0.98356611761929913</v>
      </c>
      <c r="CE128">
        <f t="shared" si="81"/>
        <v>0.97508640591609042</v>
      </c>
      <c r="CF128">
        <f t="shared" si="82"/>
        <v>0.96788703013012511</v>
      </c>
      <c r="CG128">
        <f t="shared" si="83"/>
        <v>0.94968749078292203</v>
      </c>
      <c r="CH128">
        <f t="shared" si="84"/>
        <v>0.88384738932132811</v>
      </c>
      <c r="CI128">
        <f t="shared" si="85"/>
        <v>0.90430595067958353</v>
      </c>
      <c r="CJ128">
        <f t="shared" si="86"/>
        <v>0.90106824257472196</v>
      </c>
    </row>
    <row r="129" spans="1:88" x14ac:dyDescent="0.15">
      <c r="A129">
        <v>199608</v>
      </c>
      <c r="B129">
        <v>1473.1089999999999</v>
      </c>
      <c r="C129">
        <v>1468.1969999999999</v>
      </c>
      <c r="D129">
        <v>1465.068</v>
      </c>
      <c r="E129">
        <v>1460.403</v>
      </c>
      <c r="F129">
        <v>1513.6420000000001</v>
      </c>
      <c r="G129">
        <v>1446.5429999999999</v>
      </c>
      <c r="H129">
        <v>1426.0630000000001</v>
      </c>
      <c r="I129">
        <v>1487.8040000000001</v>
      </c>
      <c r="J129">
        <v>1435.5730000000001</v>
      </c>
      <c r="K129">
        <v>1434.058</v>
      </c>
      <c r="L129">
        <v>1401.41</v>
      </c>
      <c r="M129">
        <v>1343.6</v>
      </c>
      <c r="N129">
        <v>1338.26</v>
      </c>
      <c r="O129">
        <v>1298.8409999999999</v>
      </c>
      <c r="P129">
        <v>1379.57</v>
      </c>
      <c r="Q129">
        <v>1357.33</v>
      </c>
      <c r="R129">
        <v>1435.7619999999999</v>
      </c>
      <c r="S129">
        <v>1386.18</v>
      </c>
      <c r="T129">
        <v>1393.74</v>
      </c>
      <c r="U129">
        <v>1390.62</v>
      </c>
      <c r="V129">
        <v>1375.38</v>
      </c>
      <c r="W129">
        <v>1361.93</v>
      </c>
      <c r="X129">
        <v>1286.028</v>
      </c>
      <c r="Y129">
        <v>1294.808</v>
      </c>
      <c r="Z129">
        <v>1355.3879999999999</v>
      </c>
      <c r="AA129">
        <v>1341.1479999999999</v>
      </c>
      <c r="AB129">
        <v>1454.69</v>
      </c>
      <c r="AC129">
        <v>1437.92</v>
      </c>
      <c r="AD129">
        <v>1452.9</v>
      </c>
      <c r="AE129">
        <v>1436.13</v>
      </c>
      <c r="AF129">
        <v>1431.58</v>
      </c>
      <c r="AG129">
        <v>1429.12</v>
      </c>
      <c r="AH129">
        <v>1430.62</v>
      </c>
      <c r="AI129">
        <v>1388.65</v>
      </c>
      <c r="AJ129">
        <v>1357.54</v>
      </c>
      <c r="AK129">
        <v>1386.58</v>
      </c>
      <c r="AL129">
        <v>1467.28</v>
      </c>
      <c r="AM129">
        <v>1455.29</v>
      </c>
      <c r="AN129">
        <v>1444.1</v>
      </c>
      <c r="AO129">
        <v>1416.9</v>
      </c>
      <c r="AP129">
        <v>1318.53</v>
      </c>
      <c r="AQ129">
        <v>1348.95</v>
      </c>
      <c r="AR129">
        <v>1344.82</v>
      </c>
      <c r="AU129">
        <f t="shared" si="45"/>
        <v>0.98747348833218473</v>
      </c>
      <c r="AV129">
        <f t="shared" si="56"/>
        <v>0.98418081292616411</v>
      </c>
      <c r="AW129">
        <f t="shared" si="57"/>
        <v>0.98208334115388429</v>
      </c>
      <c r="AX129">
        <f t="shared" si="58"/>
        <v>0.978956237984282</v>
      </c>
      <c r="AY129">
        <f t="shared" si="59"/>
        <v>0.96966542342250539</v>
      </c>
      <c r="AZ129">
        <f t="shared" si="60"/>
        <v>0.95593700479153987</v>
      </c>
      <c r="BA129">
        <f t="shared" si="61"/>
        <v>0.99732403089966726</v>
      </c>
      <c r="BB129">
        <f t="shared" si="62"/>
        <v>0.96231187106011817</v>
      </c>
      <c r="BC129">
        <f t="shared" si="63"/>
        <v>0.96129631665455595</v>
      </c>
      <c r="BD129">
        <f t="shared" si="64"/>
        <v>0.93941128679792685</v>
      </c>
      <c r="BE129">
        <f t="shared" si="65"/>
        <v>0.90065933948073318</v>
      </c>
      <c r="BF129">
        <f t="shared" si="66"/>
        <v>0.89707976157597957</v>
      </c>
      <c r="BG129">
        <f t="shared" si="67"/>
        <v>0.87065590737607546</v>
      </c>
      <c r="BH129">
        <f t="shared" si="68"/>
        <v>0.92477121536724849</v>
      </c>
      <c r="BI129">
        <f t="shared" si="69"/>
        <v>0.90986301076018428</v>
      </c>
      <c r="BJ129">
        <f t="shared" si="70"/>
        <v>0.9624385639859605</v>
      </c>
      <c r="BK129">
        <f t="shared" si="71"/>
        <v>0.92920211610702808</v>
      </c>
      <c r="BL129">
        <f t="shared" si="72"/>
        <v>0.93426983314072432</v>
      </c>
      <c r="BM129">
        <f t="shared" si="73"/>
        <v>0.93217839436491301</v>
      </c>
      <c r="BN129">
        <f t="shared" si="74"/>
        <v>0.9219625203446048</v>
      </c>
      <c r="BO129">
        <f t="shared" si="75"/>
        <v>0.91294654228862393</v>
      </c>
      <c r="BP129">
        <f t="shared" si="76"/>
        <v>0.86206693140348944</v>
      </c>
      <c r="BQ129">
        <f t="shared" si="77"/>
        <v>0.86795245462516324</v>
      </c>
      <c r="BR129">
        <f t="shared" si="78"/>
        <v>0.90856122418883001</v>
      </c>
      <c r="BS129">
        <f t="shared" si="79"/>
        <v>0.89901568310948676</v>
      </c>
      <c r="BT129">
        <f t="shared" si="47"/>
        <v>0.97512662589254828</v>
      </c>
      <c r="BU129">
        <f t="shared" si="48"/>
        <v>0.96388514247256329</v>
      </c>
      <c r="BV129">
        <f t="shared" si="49"/>
        <v>0.97392672992822082</v>
      </c>
      <c r="BW129">
        <f t="shared" si="50"/>
        <v>0.96268524650823573</v>
      </c>
      <c r="BX129">
        <f t="shared" si="51"/>
        <v>0.95963523162684439</v>
      </c>
      <c r="BY129">
        <f t="shared" si="52"/>
        <v>0.95798621259207017</v>
      </c>
      <c r="BZ129">
        <f t="shared" si="53"/>
        <v>0.95899171200351785</v>
      </c>
      <c r="CA129">
        <f t="shared" si="54"/>
        <v>0.93085783847121195</v>
      </c>
      <c r="CB129">
        <f t="shared" si="55"/>
        <v>0.91000378067778698</v>
      </c>
      <c r="CC129">
        <f t="shared" si="46"/>
        <v>0.92947024928341404</v>
      </c>
      <c r="CD129">
        <f t="shared" si="80"/>
        <v>0.98356611761929913</v>
      </c>
      <c r="CE129">
        <f t="shared" si="81"/>
        <v>0.97552882565712729</v>
      </c>
      <c r="CF129">
        <f t="shared" si="82"/>
        <v>0.96802780004772759</v>
      </c>
      <c r="CG129">
        <f t="shared" si="83"/>
        <v>0.94979474405347653</v>
      </c>
      <c r="CH129">
        <f t="shared" si="84"/>
        <v>0.88385409265073767</v>
      </c>
      <c r="CI129">
        <f t="shared" si="85"/>
        <v>0.90424562071489667</v>
      </c>
      <c r="CJ129">
        <f t="shared" si="86"/>
        <v>0.90147714566871062</v>
      </c>
    </row>
    <row r="130" spans="1:88" x14ac:dyDescent="0.15">
      <c r="A130">
        <v>199609</v>
      </c>
      <c r="B130">
        <v>1473.146</v>
      </c>
      <c r="C130">
        <v>1468.49</v>
      </c>
      <c r="D130">
        <v>1465.048</v>
      </c>
      <c r="E130">
        <v>1460.4449999999999</v>
      </c>
      <c r="F130">
        <v>1513.9749999999999</v>
      </c>
      <c r="G130">
        <v>1446.9580000000001</v>
      </c>
      <c r="H130">
        <v>1426.3630000000001</v>
      </c>
      <c r="I130">
        <v>1487.9059999999999</v>
      </c>
      <c r="J130">
        <v>1435.9570000000001</v>
      </c>
      <c r="K130">
        <v>1434.288</v>
      </c>
      <c r="L130">
        <v>1401.12</v>
      </c>
      <c r="M130">
        <v>1343.6389999999999</v>
      </c>
      <c r="N130">
        <v>1338.1869999999999</v>
      </c>
      <c r="O130">
        <v>1298.7719999999999</v>
      </c>
      <c r="P130">
        <v>1379.54</v>
      </c>
      <c r="Q130">
        <v>1357.29</v>
      </c>
      <c r="R130">
        <v>1436.203</v>
      </c>
      <c r="S130">
        <v>1386.24</v>
      </c>
      <c r="T130">
        <v>1394.34</v>
      </c>
      <c r="U130">
        <v>1390.55</v>
      </c>
      <c r="V130">
        <v>1375.25</v>
      </c>
      <c r="W130">
        <v>1362.22</v>
      </c>
      <c r="X130">
        <v>1286.0029999999999</v>
      </c>
      <c r="Y130">
        <v>1294.751</v>
      </c>
      <c r="Z130">
        <v>1355.231</v>
      </c>
      <c r="AA130">
        <v>1341.133</v>
      </c>
      <c r="AB130">
        <v>1454.38</v>
      </c>
      <c r="AC130">
        <v>1437.99</v>
      </c>
      <c r="AD130">
        <v>1452.9</v>
      </c>
      <c r="AE130">
        <v>1436.13</v>
      </c>
      <c r="AF130">
        <v>1431.62</v>
      </c>
      <c r="AG130">
        <v>1429.2</v>
      </c>
      <c r="AH130">
        <v>1431.42</v>
      </c>
      <c r="AI130">
        <v>1388.89</v>
      </c>
      <c r="AJ130">
        <v>1357.62</v>
      </c>
      <c r="AK130">
        <v>1386.51</v>
      </c>
      <c r="AL130">
        <v>1467.28</v>
      </c>
      <c r="AM130">
        <v>1455.68</v>
      </c>
      <c r="AN130">
        <v>1444.26</v>
      </c>
      <c r="AO130">
        <v>1417.07</v>
      </c>
      <c r="AP130">
        <v>1318.51</v>
      </c>
      <c r="AQ130">
        <v>1348.94</v>
      </c>
      <c r="AR130">
        <v>1344.52</v>
      </c>
      <c r="AU130">
        <f t="shared" si="45"/>
        <v>0.98749829065100048</v>
      </c>
      <c r="AV130">
        <f t="shared" si="56"/>
        <v>0.98437722047786691</v>
      </c>
      <c r="AW130">
        <f t="shared" si="57"/>
        <v>0.98206993449506497</v>
      </c>
      <c r="AX130">
        <f t="shared" si="58"/>
        <v>0.97898439196780251</v>
      </c>
      <c r="AY130">
        <f t="shared" si="59"/>
        <v>0.96994361159300602</v>
      </c>
      <c r="AZ130">
        <f t="shared" si="60"/>
        <v>0.95613810467382943</v>
      </c>
      <c r="BA130">
        <f t="shared" si="61"/>
        <v>0.99739240485964564</v>
      </c>
      <c r="BB130">
        <f t="shared" si="62"/>
        <v>0.96256927890944877</v>
      </c>
      <c r="BC130">
        <f t="shared" si="63"/>
        <v>0.96145049323097798</v>
      </c>
      <c r="BD130">
        <f t="shared" si="64"/>
        <v>0.93921689024504684</v>
      </c>
      <c r="BE130">
        <f t="shared" si="65"/>
        <v>0.90068548246543079</v>
      </c>
      <c r="BF130">
        <f t="shared" si="66"/>
        <v>0.89703082727128902</v>
      </c>
      <c r="BG130">
        <f t="shared" si="67"/>
        <v>0.87060965440314886</v>
      </c>
      <c r="BH130">
        <f t="shared" si="68"/>
        <v>0.92475110537901961</v>
      </c>
      <c r="BI130">
        <f t="shared" si="69"/>
        <v>0.90983619744254574</v>
      </c>
      <c r="BJ130">
        <f t="shared" si="70"/>
        <v>0.96273418081292617</v>
      </c>
      <c r="BK130">
        <f t="shared" si="71"/>
        <v>0.92924233608348594</v>
      </c>
      <c r="BL130">
        <f t="shared" si="72"/>
        <v>0.93467203290530332</v>
      </c>
      <c r="BM130">
        <f t="shared" si="73"/>
        <v>0.93213147105904559</v>
      </c>
      <c r="BN130">
        <f t="shared" si="74"/>
        <v>0.92187537706227929</v>
      </c>
      <c r="BO130">
        <f t="shared" si="75"/>
        <v>0.91314093884150382</v>
      </c>
      <c r="BP130">
        <f t="shared" si="76"/>
        <v>0.86205017307996523</v>
      </c>
      <c r="BQ130">
        <f t="shared" si="77"/>
        <v>0.86791424564752817</v>
      </c>
      <c r="BR130">
        <f t="shared" si="78"/>
        <v>0.90845598191709853</v>
      </c>
      <c r="BS130">
        <f t="shared" si="79"/>
        <v>0.89900562811537232</v>
      </c>
      <c r="BT130">
        <f t="shared" si="47"/>
        <v>0.97491882268084917</v>
      </c>
      <c r="BU130">
        <f t="shared" si="48"/>
        <v>0.96393206577843082</v>
      </c>
      <c r="BV130">
        <f t="shared" si="49"/>
        <v>0.97392672992822082</v>
      </c>
      <c r="BW130">
        <f t="shared" si="50"/>
        <v>0.96268524650823573</v>
      </c>
      <c r="BX130">
        <f t="shared" si="51"/>
        <v>0.95966204494448293</v>
      </c>
      <c r="BY130">
        <f t="shared" si="52"/>
        <v>0.95803983922734748</v>
      </c>
      <c r="BZ130">
        <f t="shared" si="53"/>
        <v>0.95952797835629</v>
      </c>
      <c r="CA130">
        <f t="shared" si="54"/>
        <v>0.93101871837704353</v>
      </c>
      <c r="CB130">
        <f t="shared" si="55"/>
        <v>0.91005740731306417</v>
      </c>
      <c r="CC130">
        <f t="shared" si="46"/>
        <v>0.92942332597754651</v>
      </c>
      <c r="CD130">
        <f t="shared" si="80"/>
        <v>0.98356611761929913</v>
      </c>
      <c r="CE130">
        <f t="shared" si="81"/>
        <v>0.97579025550410381</v>
      </c>
      <c r="CF130">
        <f t="shared" si="82"/>
        <v>0.96813505331828209</v>
      </c>
      <c r="CG130">
        <f t="shared" si="83"/>
        <v>0.94990870065344046</v>
      </c>
      <c r="CH130">
        <f t="shared" si="84"/>
        <v>0.88384068599191845</v>
      </c>
      <c r="CI130">
        <f t="shared" si="85"/>
        <v>0.90423891738548701</v>
      </c>
      <c r="CJ130">
        <f t="shared" si="86"/>
        <v>0.90127604578642118</v>
      </c>
    </row>
    <row r="131" spans="1:88" x14ac:dyDescent="0.15">
      <c r="A131">
        <v>199610</v>
      </c>
      <c r="B131">
        <v>1473.7380000000001</v>
      </c>
      <c r="C131">
        <v>1468.325</v>
      </c>
      <c r="D131">
        <v>1465.0250000000001</v>
      </c>
      <c r="E131">
        <v>1460.8630000000001</v>
      </c>
      <c r="F131">
        <v>1514.2329999999999</v>
      </c>
      <c r="G131">
        <v>1446.9770000000001</v>
      </c>
      <c r="H131">
        <v>1426.26</v>
      </c>
      <c r="I131">
        <v>1487.9559999999999</v>
      </c>
      <c r="J131">
        <v>1435.297</v>
      </c>
      <c r="K131">
        <v>1434.5139999999999</v>
      </c>
      <c r="L131">
        <v>1401.23</v>
      </c>
      <c r="M131">
        <v>1343.452</v>
      </c>
      <c r="N131">
        <v>1338.047</v>
      </c>
      <c r="O131">
        <v>1298.684</v>
      </c>
      <c r="P131">
        <v>1379.38</v>
      </c>
      <c r="Q131">
        <v>1357.11</v>
      </c>
      <c r="R131">
        <v>1436.8779999999999</v>
      </c>
      <c r="S131">
        <v>1386.1</v>
      </c>
      <c r="T131">
        <v>1394.22</v>
      </c>
      <c r="U131">
        <v>1390.44</v>
      </c>
      <c r="V131">
        <v>1374.88</v>
      </c>
      <c r="W131">
        <v>1361.94</v>
      </c>
      <c r="X131">
        <v>1286.037</v>
      </c>
      <c r="Y131">
        <v>1294.7909999999999</v>
      </c>
      <c r="Z131">
        <v>1354.9939999999999</v>
      </c>
      <c r="AA131">
        <v>1340.8779999999999</v>
      </c>
      <c r="AB131">
        <v>1454.24</v>
      </c>
      <c r="AC131">
        <v>1438.05</v>
      </c>
      <c r="AD131">
        <v>1452.9</v>
      </c>
      <c r="AE131">
        <v>1436.13</v>
      </c>
      <c r="AF131">
        <v>1431.43</v>
      </c>
      <c r="AG131">
        <v>1429.04</v>
      </c>
      <c r="AH131">
        <v>1431.72</v>
      </c>
      <c r="AI131">
        <v>1389.17</v>
      </c>
      <c r="AJ131">
        <v>1357.66</v>
      </c>
      <c r="AK131">
        <v>1386.57</v>
      </c>
      <c r="AL131">
        <v>1467.28</v>
      </c>
      <c r="AM131">
        <v>1455.45</v>
      </c>
      <c r="AN131">
        <v>1444.31</v>
      </c>
      <c r="AO131">
        <v>1416.71</v>
      </c>
      <c r="AP131">
        <v>1318.47</v>
      </c>
      <c r="AQ131">
        <v>1348.95</v>
      </c>
      <c r="AR131">
        <v>1344.41</v>
      </c>
      <c r="AU131">
        <f t="shared" ref="AU131:AU194" si="87">B131/1491.796</f>
        <v>0.9878951277520519</v>
      </c>
      <c r="AV131">
        <f t="shared" si="56"/>
        <v>0.98426661554260775</v>
      </c>
      <c r="AW131">
        <f t="shared" si="57"/>
        <v>0.98205451683742284</v>
      </c>
      <c r="AX131">
        <f t="shared" si="58"/>
        <v>0.97926459113712594</v>
      </c>
      <c r="AY131">
        <f t="shared" si="59"/>
        <v>0.96995634791888441</v>
      </c>
      <c r="AZ131">
        <f t="shared" si="60"/>
        <v>0.95606906038091</v>
      </c>
      <c r="BA131">
        <f t="shared" si="61"/>
        <v>0.99742592150669385</v>
      </c>
      <c r="BB131">
        <f t="shared" si="62"/>
        <v>0.96212685916841179</v>
      </c>
      <c r="BC131">
        <f t="shared" si="63"/>
        <v>0.96160198847563594</v>
      </c>
      <c r="BD131">
        <f t="shared" si="64"/>
        <v>0.93929062686855302</v>
      </c>
      <c r="BE131">
        <f t="shared" si="65"/>
        <v>0.90056013020547043</v>
      </c>
      <c r="BF131">
        <f t="shared" si="66"/>
        <v>0.89693698065955396</v>
      </c>
      <c r="BG131">
        <f t="shared" si="67"/>
        <v>0.87055066510434398</v>
      </c>
      <c r="BH131">
        <f t="shared" si="68"/>
        <v>0.92464385210846523</v>
      </c>
      <c r="BI131">
        <f t="shared" si="69"/>
        <v>0.90971553751317191</v>
      </c>
      <c r="BJ131">
        <f t="shared" si="70"/>
        <v>0.96318665554807759</v>
      </c>
      <c r="BK131">
        <f t="shared" si="71"/>
        <v>0.92914848947175077</v>
      </c>
      <c r="BL131">
        <f t="shared" si="72"/>
        <v>0.93459159295238758</v>
      </c>
      <c r="BM131">
        <f t="shared" si="73"/>
        <v>0.93205773443553941</v>
      </c>
      <c r="BN131">
        <f t="shared" si="74"/>
        <v>0.9216273538741222</v>
      </c>
      <c r="BO131">
        <f t="shared" si="75"/>
        <v>0.91295324561803359</v>
      </c>
      <c r="BP131">
        <f t="shared" si="76"/>
        <v>0.86207296439995817</v>
      </c>
      <c r="BQ131">
        <f t="shared" si="77"/>
        <v>0.86794105896516671</v>
      </c>
      <c r="BR131">
        <f t="shared" si="78"/>
        <v>0.90829711301008975</v>
      </c>
      <c r="BS131">
        <f t="shared" si="79"/>
        <v>0.89883469321542619</v>
      </c>
      <c r="BT131">
        <f t="shared" si="47"/>
        <v>0.974824976069114</v>
      </c>
      <c r="BU131">
        <f t="shared" si="48"/>
        <v>0.96397228575488869</v>
      </c>
      <c r="BV131">
        <f t="shared" si="49"/>
        <v>0.97392672992822082</v>
      </c>
      <c r="BW131">
        <f t="shared" si="50"/>
        <v>0.96268524650823573</v>
      </c>
      <c r="BX131">
        <f t="shared" si="51"/>
        <v>0.95953468168569966</v>
      </c>
      <c r="BY131">
        <f t="shared" si="52"/>
        <v>0.95793258595679298</v>
      </c>
      <c r="BZ131">
        <f t="shared" si="53"/>
        <v>0.95972907823857956</v>
      </c>
      <c r="CA131">
        <f t="shared" si="54"/>
        <v>0.93120641160051376</v>
      </c>
      <c r="CB131">
        <f t="shared" si="55"/>
        <v>0.91008422063070293</v>
      </c>
      <c r="CC131">
        <f t="shared" ref="CC131:CC194" si="88">AK131/1491.796</f>
        <v>0.92946354595400438</v>
      </c>
      <c r="CD131">
        <f t="shared" si="80"/>
        <v>0.98356611761929913</v>
      </c>
      <c r="CE131">
        <f t="shared" si="81"/>
        <v>0.97563607892768178</v>
      </c>
      <c r="CF131">
        <f t="shared" si="82"/>
        <v>0.96816856996533029</v>
      </c>
      <c r="CG131">
        <f t="shared" si="83"/>
        <v>0.94966738079469315</v>
      </c>
      <c r="CH131">
        <f t="shared" si="84"/>
        <v>0.8838138726742798</v>
      </c>
      <c r="CI131">
        <f t="shared" si="85"/>
        <v>0.90424562071489667</v>
      </c>
      <c r="CJ131">
        <f t="shared" si="86"/>
        <v>0.90120230916291511</v>
      </c>
    </row>
    <row r="132" spans="1:88" x14ac:dyDescent="0.15">
      <c r="A132">
        <v>199611</v>
      </c>
      <c r="B132">
        <v>1474.36</v>
      </c>
      <c r="C132">
        <v>1468.49</v>
      </c>
      <c r="D132">
        <v>1464.9929999999999</v>
      </c>
      <c r="E132">
        <v>1460.913</v>
      </c>
      <c r="F132">
        <v>1514.0630000000001</v>
      </c>
      <c r="G132">
        <v>1446.9179999999999</v>
      </c>
      <c r="H132">
        <v>1426.058</v>
      </c>
      <c r="I132">
        <v>1487.44</v>
      </c>
      <c r="J132">
        <v>1435.98</v>
      </c>
      <c r="K132">
        <v>1434.47</v>
      </c>
      <c r="L132">
        <v>1401.3</v>
      </c>
      <c r="M132">
        <v>1343.47</v>
      </c>
      <c r="N132">
        <v>1338.5139999999999</v>
      </c>
      <c r="O132">
        <v>1298.4739999999999</v>
      </c>
      <c r="P132">
        <v>1379.53</v>
      </c>
      <c r="Q132">
        <v>1357.26</v>
      </c>
      <c r="R132">
        <v>1437.2080000000001</v>
      </c>
      <c r="S132">
        <v>1385.91</v>
      </c>
      <c r="T132">
        <v>1394.14</v>
      </c>
      <c r="U132">
        <v>1390.31</v>
      </c>
      <c r="V132">
        <v>1375.26</v>
      </c>
      <c r="W132">
        <v>1362.13</v>
      </c>
      <c r="X132">
        <v>1285.9590000000001</v>
      </c>
      <c r="Y132">
        <v>1294.9290000000001</v>
      </c>
      <c r="Z132">
        <v>1355.2</v>
      </c>
      <c r="AA132">
        <v>1340.8109999999999</v>
      </c>
      <c r="AB132">
        <v>1454.26</v>
      </c>
      <c r="AC132">
        <v>1437.96</v>
      </c>
      <c r="AD132">
        <v>1453.3</v>
      </c>
      <c r="AE132">
        <v>1436.13</v>
      </c>
      <c r="AF132">
        <v>1431.62</v>
      </c>
      <c r="AG132">
        <v>1429.1</v>
      </c>
      <c r="AH132">
        <v>1431.19</v>
      </c>
      <c r="AI132">
        <v>1388.84</v>
      </c>
      <c r="AJ132">
        <v>1357.71</v>
      </c>
      <c r="AK132">
        <v>1386.8</v>
      </c>
      <c r="AL132">
        <v>1467.28</v>
      </c>
      <c r="AM132">
        <v>1455.35</v>
      </c>
      <c r="AN132">
        <v>1444.47</v>
      </c>
      <c r="AO132">
        <v>1416.89</v>
      </c>
      <c r="AP132">
        <v>1318.64</v>
      </c>
      <c r="AQ132">
        <v>1348.68</v>
      </c>
      <c r="AR132">
        <v>1344.65</v>
      </c>
      <c r="AU132">
        <f t="shared" si="87"/>
        <v>0.9883120748413321</v>
      </c>
      <c r="AV132">
        <f t="shared" si="56"/>
        <v>0.98437722047786691</v>
      </c>
      <c r="AW132">
        <f t="shared" si="57"/>
        <v>0.98203306618331188</v>
      </c>
      <c r="AX132">
        <f t="shared" si="58"/>
        <v>0.97929810778417425</v>
      </c>
      <c r="AY132">
        <f t="shared" si="59"/>
        <v>0.96991679827536725</v>
      </c>
      <c r="AZ132">
        <f t="shared" si="60"/>
        <v>0.95593365312683498</v>
      </c>
      <c r="BA132">
        <f t="shared" si="61"/>
        <v>0.99708002970915599</v>
      </c>
      <c r="BB132">
        <f t="shared" si="62"/>
        <v>0.96258469656709089</v>
      </c>
      <c r="BC132">
        <f t="shared" si="63"/>
        <v>0.96157249382623355</v>
      </c>
      <c r="BD132">
        <f t="shared" si="64"/>
        <v>0.93933755017442055</v>
      </c>
      <c r="BE132">
        <f t="shared" si="65"/>
        <v>0.90057219619840778</v>
      </c>
      <c r="BF132">
        <f t="shared" si="66"/>
        <v>0.89725002614298455</v>
      </c>
      <c r="BG132">
        <f t="shared" si="67"/>
        <v>0.87040989518674128</v>
      </c>
      <c r="BH132">
        <f t="shared" si="68"/>
        <v>0.92474440204960995</v>
      </c>
      <c r="BI132">
        <f t="shared" si="69"/>
        <v>0.90981608745431675</v>
      </c>
      <c r="BJ132">
        <f t="shared" si="70"/>
        <v>0.96340786541859613</v>
      </c>
      <c r="BK132">
        <f t="shared" si="71"/>
        <v>0.92902112621296751</v>
      </c>
      <c r="BL132">
        <f t="shared" si="72"/>
        <v>0.93453796631711039</v>
      </c>
      <c r="BM132">
        <f t="shared" si="73"/>
        <v>0.9319705911532139</v>
      </c>
      <c r="BN132">
        <f t="shared" si="74"/>
        <v>0.92188208039168895</v>
      </c>
      <c r="BO132">
        <f t="shared" si="75"/>
        <v>0.91308060887681697</v>
      </c>
      <c r="BP132">
        <f t="shared" si="76"/>
        <v>0.86202067843056296</v>
      </c>
      <c r="BQ132">
        <f t="shared" si="77"/>
        <v>0.86803356491102002</v>
      </c>
      <c r="BR132">
        <f t="shared" si="78"/>
        <v>0.90843520159592872</v>
      </c>
      <c r="BS132">
        <f t="shared" si="79"/>
        <v>0.89878978090838146</v>
      </c>
      <c r="BT132">
        <f t="shared" si="47"/>
        <v>0.97483838272793322</v>
      </c>
      <c r="BU132">
        <f t="shared" si="48"/>
        <v>0.96391195579020184</v>
      </c>
      <c r="BV132">
        <f t="shared" si="49"/>
        <v>0.97419486310460668</v>
      </c>
      <c r="BW132">
        <f t="shared" si="50"/>
        <v>0.96268524650823573</v>
      </c>
      <c r="BX132">
        <f t="shared" si="51"/>
        <v>0.95966204494448293</v>
      </c>
      <c r="BY132">
        <f t="shared" si="52"/>
        <v>0.95797280593325085</v>
      </c>
      <c r="BZ132">
        <f t="shared" si="53"/>
        <v>0.95937380177986809</v>
      </c>
      <c r="CA132">
        <f t="shared" si="54"/>
        <v>0.93098520172999522</v>
      </c>
      <c r="CB132">
        <f t="shared" si="55"/>
        <v>0.91011773727775114</v>
      </c>
      <c r="CC132">
        <f t="shared" si="88"/>
        <v>0.9296177225304264</v>
      </c>
      <c r="CD132">
        <f t="shared" si="80"/>
        <v>0.98356611761929913</v>
      </c>
      <c r="CE132">
        <f t="shared" si="81"/>
        <v>0.97556904563358515</v>
      </c>
      <c r="CF132">
        <f t="shared" si="82"/>
        <v>0.96827582323588479</v>
      </c>
      <c r="CG132">
        <f t="shared" si="83"/>
        <v>0.94978804072406686</v>
      </c>
      <c r="CH132">
        <f t="shared" si="84"/>
        <v>0.88392782927424396</v>
      </c>
      <c r="CI132">
        <f t="shared" si="85"/>
        <v>0.9040646308208361</v>
      </c>
      <c r="CJ132">
        <f t="shared" si="86"/>
        <v>0.90136318906874668</v>
      </c>
    </row>
    <row r="133" spans="1:88" x14ac:dyDescent="0.15">
      <c r="A133">
        <v>199612</v>
      </c>
      <c r="B133">
        <v>1474.5709999999999</v>
      </c>
      <c r="C133">
        <v>1468.5450000000001</v>
      </c>
      <c r="D133">
        <v>1464.848</v>
      </c>
      <c r="E133">
        <v>1460.8150000000001</v>
      </c>
      <c r="F133">
        <v>1513.75</v>
      </c>
      <c r="G133">
        <v>1446.9269999999999</v>
      </c>
      <c r="H133">
        <v>1426.2380000000001</v>
      </c>
      <c r="I133">
        <v>1487.7809999999999</v>
      </c>
      <c r="J133">
        <v>1435.492</v>
      </c>
      <c r="K133">
        <v>1434.395</v>
      </c>
      <c r="L133">
        <v>1401.12</v>
      </c>
      <c r="M133">
        <v>1343.461</v>
      </c>
      <c r="N133">
        <v>1338.4159999999999</v>
      </c>
      <c r="O133">
        <v>1298.3399999999999</v>
      </c>
      <c r="P133">
        <v>1379.51</v>
      </c>
      <c r="Q133">
        <v>1357.02</v>
      </c>
      <c r="R133">
        <v>1437.1679999999999</v>
      </c>
      <c r="S133">
        <v>1385.94</v>
      </c>
      <c r="T133">
        <v>1394.68</v>
      </c>
      <c r="U133">
        <v>1390.16</v>
      </c>
      <c r="V133">
        <v>1374.83</v>
      </c>
      <c r="W133">
        <v>1361.63</v>
      </c>
      <c r="X133">
        <v>1285.933</v>
      </c>
      <c r="Y133">
        <v>1294.4690000000001</v>
      </c>
      <c r="Z133">
        <v>1355.001</v>
      </c>
      <c r="AA133">
        <v>1340.62</v>
      </c>
      <c r="AB133">
        <v>1454.2</v>
      </c>
      <c r="AC133">
        <v>1437.94</v>
      </c>
      <c r="AD133">
        <v>1453.22</v>
      </c>
      <c r="AE133">
        <v>1436.13</v>
      </c>
      <c r="AF133">
        <v>1431.46</v>
      </c>
      <c r="AG133">
        <v>1428.99</v>
      </c>
      <c r="AH133">
        <v>1431.35</v>
      </c>
      <c r="AI133">
        <v>1389.09</v>
      </c>
      <c r="AJ133">
        <v>1357.61</v>
      </c>
      <c r="AK133">
        <v>1386.89</v>
      </c>
      <c r="AL133">
        <v>1467.28</v>
      </c>
      <c r="AM133">
        <v>1454.78</v>
      </c>
      <c r="AN133">
        <v>1444.42</v>
      </c>
      <c r="AO133">
        <v>1416.73</v>
      </c>
      <c r="AP133">
        <v>1318.14</v>
      </c>
      <c r="AQ133">
        <v>1348.53</v>
      </c>
      <c r="AR133">
        <v>1344.3</v>
      </c>
      <c r="AU133">
        <f t="shared" si="87"/>
        <v>0.98845351509187573</v>
      </c>
      <c r="AV133">
        <f t="shared" si="56"/>
        <v>0.98441408878962</v>
      </c>
      <c r="AW133">
        <f t="shared" si="57"/>
        <v>0.98193586790687193</v>
      </c>
      <c r="AX133">
        <f t="shared" si="58"/>
        <v>0.97923241515595971</v>
      </c>
      <c r="AY133">
        <f t="shared" si="59"/>
        <v>0.96992283127183598</v>
      </c>
      <c r="AZ133">
        <f t="shared" si="60"/>
        <v>0.9560543130562088</v>
      </c>
      <c r="BA133">
        <f t="shared" si="61"/>
        <v>0.99730861324202502</v>
      </c>
      <c r="BB133">
        <f t="shared" si="62"/>
        <v>0.96225757409189994</v>
      </c>
      <c r="BC133">
        <f t="shared" si="63"/>
        <v>0.96152221885566114</v>
      </c>
      <c r="BD133">
        <f t="shared" si="64"/>
        <v>0.93921689024504684</v>
      </c>
      <c r="BE133">
        <f t="shared" si="65"/>
        <v>0.90056616320193916</v>
      </c>
      <c r="BF133">
        <f t="shared" si="66"/>
        <v>0.89718433351477</v>
      </c>
      <c r="BG133">
        <f t="shared" si="67"/>
        <v>0.87032007057265193</v>
      </c>
      <c r="BH133">
        <f t="shared" si="68"/>
        <v>0.92473099539079062</v>
      </c>
      <c r="BI133">
        <f t="shared" si="69"/>
        <v>0.90965520754848517</v>
      </c>
      <c r="BJ133">
        <f t="shared" si="70"/>
        <v>0.96338105210095737</v>
      </c>
      <c r="BK133">
        <f t="shared" si="71"/>
        <v>0.92904123620119639</v>
      </c>
      <c r="BL133">
        <f t="shared" si="72"/>
        <v>0.93489994610523153</v>
      </c>
      <c r="BM133">
        <f t="shared" si="73"/>
        <v>0.93187004121206929</v>
      </c>
      <c r="BN133">
        <f t="shared" si="74"/>
        <v>0.92159383722707389</v>
      </c>
      <c r="BO133">
        <f t="shared" si="75"/>
        <v>0.91274544240633437</v>
      </c>
      <c r="BP133">
        <f t="shared" si="76"/>
        <v>0.86200324977409781</v>
      </c>
      <c r="BQ133">
        <f t="shared" si="77"/>
        <v>0.86772521175817607</v>
      </c>
      <c r="BR133">
        <f t="shared" si="78"/>
        <v>0.90830180534067662</v>
      </c>
      <c r="BS133">
        <f t="shared" si="79"/>
        <v>0.89866174731665716</v>
      </c>
      <c r="BT133">
        <f t="shared" si="47"/>
        <v>0.97479816275147535</v>
      </c>
      <c r="BU133">
        <f t="shared" si="48"/>
        <v>0.96389854913138262</v>
      </c>
      <c r="BV133">
        <f t="shared" si="49"/>
        <v>0.9741412364693296</v>
      </c>
      <c r="BW133">
        <f t="shared" si="50"/>
        <v>0.96268524650823573</v>
      </c>
      <c r="BX133">
        <f t="shared" si="51"/>
        <v>0.95955479167392865</v>
      </c>
      <c r="BY133">
        <f t="shared" si="52"/>
        <v>0.95789906930974478</v>
      </c>
      <c r="BZ133">
        <f t="shared" si="53"/>
        <v>0.95948105505042236</v>
      </c>
      <c r="CA133">
        <f t="shared" si="54"/>
        <v>0.93115278496523646</v>
      </c>
      <c r="CB133">
        <f t="shared" si="55"/>
        <v>0.91005070398365451</v>
      </c>
      <c r="CC133">
        <f t="shared" si="88"/>
        <v>0.92967805249511326</v>
      </c>
      <c r="CD133">
        <f t="shared" si="80"/>
        <v>0.98356611761929913</v>
      </c>
      <c r="CE133">
        <f t="shared" si="81"/>
        <v>0.97518695585723514</v>
      </c>
      <c r="CF133">
        <f t="shared" si="82"/>
        <v>0.96824230658883659</v>
      </c>
      <c r="CG133">
        <f t="shared" si="83"/>
        <v>0.94968078745351237</v>
      </c>
      <c r="CH133">
        <f t="shared" si="84"/>
        <v>0.88359266280376136</v>
      </c>
      <c r="CI133">
        <f t="shared" si="85"/>
        <v>0.90396408087969127</v>
      </c>
      <c r="CJ133">
        <f t="shared" si="86"/>
        <v>0.90112857253940881</v>
      </c>
    </row>
    <row r="134" spans="1:88" x14ac:dyDescent="0.15">
      <c r="A134">
        <v>199701</v>
      </c>
      <c r="B134">
        <v>1474.6369999999999</v>
      </c>
      <c r="C134">
        <v>1468.395</v>
      </c>
      <c r="D134">
        <v>1465.73</v>
      </c>
      <c r="E134">
        <v>1460.528</v>
      </c>
      <c r="F134">
        <v>1514.258</v>
      </c>
      <c r="G134">
        <v>1446.972</v>
      </c>
      <c r="H134">
        <v>1425.9929999999999</v>
      </c>
      <c r="I134">
        <v>1487.915</v>
      </c>
      <c r="J134">
        <v>1435.2629999999999</v>
      </c>
      <c r="K134">
        <v>1434.2729999999999</v>
      </c>
      <c r="L134">
        <v>1400.47</v>
      </c>
      <c r="M134">
        <v>1343.3340000000001</v>
      </c>
      <c r="N134">
        <v>1337.8520000000001</v>
      </c>
      <c r="O134">
        <v>1298.0999999999999</v>
      </c>
      <c r="P134">
        <v>1378.51</v>
      </c>
      <c r="Q134">
        <v>1356.71</v>
      </c>
      <c r="R134">
        <v>1437.2180000000001</v>
      </c>
      <c r="S134">
        <v>1385.69</v>
      </c>
      <c r="T134">
        <v>1393.05</v>
      </c>
      <c r="U134">
        <v>1390.73</v>
      </c>
      <c r="V134">
        <v>1374.33</v>
      </c>
      <c r="W134">
        <v>1361.2</v>
      </c>
      <c r="X134">
        <v>1285.575</v>
      </c>
      <c r="Y134">
        <v>1293.954</v>
      </c>
      <c r="Z134">
        <v>1354.758</v>
      </c>
      <c r="AA134">
        <v>1340.4169999999999</v>
      </c>
      <c r="AB134">
        <v>1454.17</v>
      </c>
      <c r="AC134">
        <v>1438.02</v>
      </c>
      <c r="AD134">
        <v>1452.8</v>
      </c>
      <c r="AE134">
        <v>1435.53</v>
      </c>
      <c r="AF134">
        <v>1431.68</v>
      </c>
      <c r="AG134">
        <v>1428.26</v>
      </c>
      <c r="AH134">
        <v>1431.32</v>
      </c>
      <c r="AI134">
        <v>1388.25</v>
      </c>
      <c r="AJ134">
        <v>1357.36</v>
      </c>
      <c r="AK134">
        <v>1386.67</v>
      </c>
      <c r="AL134">
        <v>1467.28</v>
      </c>
      <c r="AM134">
        <v>1454.77</v>
      </c>
      <c r="AN134">
        <v>1444.2</v>
      </c>
      <c r="AO134">
        <v>1416.5</v>
      </c>
      <c r="AP134">
        <v>1317.57</v>
      </c>
      <c r="AQ134">
        <v>1348.38</v>
      </c>
      <c r="AR134">
        <v>1343.79</v>
      </c>
      <c r="AU134">
        <f t="shared" si="87"/>
        <v>0.98849775706597942</v>
      </c>
      <c r="AV134">
        <f t="shared" si="56"/>
        <v>0.98431353884847517</v>
      </c>
      <c r="AW134">
        <f t="shared" si="57"/>
        <v>0.98252710156080325</v>
      </c>
      <c r="AX134">
        <f t="shared" si="58"/>
        <v>0.97904002960190262</v>
      </c>
      <c r="AY134">
        <f t="shared" si="59"/>
        <v>0.96995299625417952</v>
      </c>
      <c r="AZ134">
        <f t="shared" si="60"/>
        <v>0.95589008148567223</v>
      </c>
      <c r="BA134">
        <f t="shared" si="61"/>
        <v>0.99739843785611437</v>
      </c>
      <c r="BB134">
        <f t="shared" si="62"/>
        <v>0.96210406784841884</v>
      </c>
      <c r="BC134">
        <f t="shared" si="63"/>
        <v>0.96144043823686343</v>
      </c>
      <c r="BD134">
        <f t="shared" si="64"/>
        <v>0.93878117383341952</v>
      </c>
      <c r="BE134">
        <f t="shared" si="65"/>
        <v>0.90048103091843656</v>
      </c>
      <c r="BF134">
        <f t="shared" si="66"/>
        <v>0.89680626573606581</v>
      </c>
      <c r="BG134">
        <f t="shared" si="67"/>
        <v>0.87015919066682035</v>
      </c>
      <c r="BH134">
        <f t="shared" si="68"/>
        <v>0.92406066244982554</v>
      </c>
      <c r="BI134">
        <f t="shared" si="69"/>
        <v>0.90944740433678595</v>
      </c>
      <c r="BJ134">
        <f t="shared" si="70"/>
        <v>0.9634145687480058</v>
      </c>
      <c r="BK134">
        <f t="shared" si="71"/>
        <v>0.92887365296595514</v>
      </c>
      <c r="BL134">
        <f t="shared" si="72"/>
        <v>0.93380730341145834</v>
      </c>
      <c r="BM134">
        <f t="shared" si="73"/>
        <v>0.9322521309884193</v>
      </c>
      <c r="BN134">
        <f t="shared" si="74"/>
        <v>0.92125867075659129</v>
      </c>
      <c r="BO134">
        <f t="shared" si="75"/>
        <v>0.91245719924171942</v>
      </c>
      <c r="BP134">
        <f t="shared" si="76"/>
        <v>0.86176327058123225</v>
      </c>
      <c r="BQ134">
        <f t="shared" si="77"/>
        <v>0.86737999029357893</v>
      </c>
      <c r="BR134">
        <f t="shared" si="78"/>
        <v>0.90813891443602213</v>
      </c>
      <c r="BS134">
        <f t="shared" si="79"/>
        <v>0.89852566972964121</v>
      </c>
      <c r="BT134">
        <f t="shared" si="47"/>
        <v>0.97477805276324647</v>
      </c>
      <c r="BU134">
        <f t="shared" si="48"/>
        <v>0.9639521757666597</v>
      </c>
      <c r="BV134">
        <f t="shared" si="49"/>
        <v>0.97385969663412419</v>
      </c>
      <c r="BW134">
        <f t="shared" si="50"/>
        <v>0.96228304674365661</v>
      </c>
      <c r="BX134">
        <f t="shared" si="51"/>
        <v>0.95970226492094091</v>
      </c>
      <c r="BY134">
        <f t="shared" si="52"/>
        <v>0.95740972626284016</v>
      </c>
      <c r="BZ134">
        <f t="shared" si="53"/>
        <v>0.95946094506219337</v>
      </c>
      <c r="CA134">
        <f t="shared" si="54"/>
        <v>0.93058970529482576</v>
      </c>
      <c r="CB134">
        <f t="shared" si="55"/>
        <v>0.90988312074841327</v>
      </c>
      <c r="CC134">
        <f t="shared" si="88"/>
        <v>0.92953057924810101</v>
      </c>
      <c r="CD134">
        <f t="shared" si="80"/>
        <v>0.98356611761929913</v>
      </c>
      <c r="CE134">
        <f t="shared" si="81"/>
        <v>0.97518025252782548</v>
      </c>
      <c r="CF134">
        <f t="shared" si="82"/>
        <v>0.96809483334182422</v>
      </c>
      <c r="CG134">
        <f t="shared" si="83"/>
        <v>0.94952661087709045</v>
      </c>
      <c r="CH134">
        <f t="shared" si="84"/>
        <v>0.88321057302741113</v>
      </c>
      <c r="CI134">
        <f t="shared" si="85"/>
        <v>0.90386353093854666</v>
      </c>
      <c r="CJ134">
        <f t="shared" si="86"/>
        <v>0.90078670273951655</v>
      </c>
    </row>
    <row r="135" spans="1:88" x14ac:dyDescent="0.15">
      <c r="A135">
        <v>199702</v>
      </c>
      <c r="B135">
        <v>1474.598</v>
      </c>
      <c r="C135">
        <v>1468.27</v>
      </c>
      <c r="D135">
        <v>1465.13</v>
      </c>
      <c r="E135">
        <v>1460.4670000000001</v>
      </c>
      <c r="F135">
        <v>1514.3</v>
      </c>
      <c r="G135">
        <v>1446.96</v>
      </c>
      <c r="H135">
        <v>1425.82</v>
      </c>
      <c r="I135">
        <v>1487.9359999999999</v>
      </c>
      <c r="J135">
        <v>1435.2629999999999</v>
      </c>
      <c r="K135">
        <v>1434.249</v>
      </c>
      <c r="L135">
        <v>1400.47</v>
      </c>
      <c r="M135">
        <v>1343.123</v>
      </c>
      <c r="N135">
        <v>1337.6210000000001</v>
      </c>
      <c r="O135">
        <v>1297.8420000000001</v>
      </c>
      <c r="P135">
        <v>1378.38</v>
      </c>
      <c r="Q135">
        <v>1356.48</v>
      </c>
      <c r="R135">
        <v>1437.2370000000001</v>
      </c>
      <c r="S135">
        <v>1385.55</v>
      </c>
      <c r="T135">
        <v>1392.68</v>
      </c>
      <c r="U135">
        <v>1390.75</v>
      </c>
      <c r="V135">
        <v>1374.2</v>
      </c>
      <c r="W135">
        <v>1360.99</v>
      </c>
      <c r="X135">
        <v>1285.088</v>
      </c>
      <c r="Y135">
        <v>1293.828</v>
      </c>
      <c r="Z135">
        <v>1354.7080000000001</v>
      </c>
      <c r="AA135">
        <v>1340.2049999999999</v>
      </c>
      <c r="AB135">
        <v>1453.91</v>
      </c>
      <c r="AC135">
        <v>1437.79</v>
      </c>
      <c r="AD135">
        <v>1452.73</v>
      </c>
      <c r="AE135">
        <v>1435.53</v>
      </c>
      <c r="AF135">
        <v>1431.52</v>
      </c>
      <c r="AG135">
        <v>1428.07</v>
      </c>
      <c r="AH135">
        <v>1431.23</v>
      </c>
      <c r="AI135">
        <v>1388.43</v>
      </c>
      <c r="AJ135">
        <v>1357.25</v>
      </c>
      <c r="AK135">
        <v>1386.49</v>
      </c>
      <c r="AL135">
        <v>1467.28</v>
      </c>
      <c r="AM135">
        <v>1454.7</v>
      </c>
      <c r="AN135">
        <v>1444.01</v>
      </c>
      <c r="AO135">
        <v>1416.43</v>
      </c>
      <c r="AP135">
        <v>1317.4</v>
      </c>
      <c r="AQ135">
        <v>1348.36</v>
      </c>
      <c r="AR135">
        <v>1343.53</v>
      </c>
      <c r="AU135">
        <f t="shared" si="87"/>
        <v>0.98847161408128181</v>
      </c>
      <c r="AV135">
        <f t="shared" si="56"/>
        <v>0.98422974723085455</v>
      </c>
      <c r="AW135">
        <f t="shared" si="57"/>
        <v>0.98212490179622414</v>
      </c>
      <c r="AX135">
        <f t="shared" si="58"/>
        <v>0.97899913929250382</v>
      </c>
      <c r="AY135">
        <f t="shared" si="59"/>
        <v>0.96994495225888788</v>
      </c>
      <c r="AZ135">
        <f t="shared" si="60"/>
        <v>0.95577411388688527</v>
      </c>
      <c r="BA135">
        <f t="shared" si="61"/>
        <v>0.99741251484787452</v>
      </c>
      <c r="BB135">
        <f t="shared" si="62"/>
        <v>0.96210406784841884</v>
      </c>
      <c r="BC135">
        <f t="shared" si="63"/>
        <v>0.96142435024628026</v>
      </c>
      <c r="BD135">
        <f t="shared" si="64"/>
        <v>0.93878117383341952</v>
      </c>
      <c r="BE135">
        <f t="shared" si="65"/>
        <v>0.90033959066789293</v>
      </c>
      <c r="BF135">
        <f t="shared" si="66"/>
        <v>0.89665141882670285</v>
      </c>
      <c r="BG135">
        <f t="shared" si="67"/>
        <v>0.86998624476805142</v>
      </c>
      <c r="BH135">
        <f t="shared" si="68"/>
        <v>0.92397351916750015</v>
      </c>
      <c r="BI135">
        <f t="shared" si="69"/>
        <v>0.90929322776036403</v>
      </c>
      <c r="BJ135">
        <f t="shared" si="70"/>
        <v>0.96342730507388408</v>
      </c>
      <c r="BK135">
        <f t="shared" si="71"/>
        <v>0.92877980635421997</v>
      </c>
      <c r="BL135">
        <f t="shared" si="72"/>
        <v>0.93355928022330137</v>
      </c>
      <c r="BM135">
        <f t="shared" si="73"/>
        <v>0.93226553764723863</v>
      </c>
      <c r="BN135">
        <f t="shared" si="74"/>
        <v>0.92117152747426589</v>
      </c>
      <c r="BO135">
        <f t="shared" si="75"/>
        <v>0.91231642932411672</v>
      </c>
      <c r="BP135">
        <f t="shared" si="76"/>
        <v>0.86143681843898223</v>
      </c>
      <c r="BQ135">
        <f t="shared" si="77"/>
        <v>0.86729552834301737</v>
      </c>
      <c r="BR135">
        <f t="shared" si="78"/>
        <v>0.90810539778897381</v>
      </c>
      <c r="BS135">
        <f t="shared" si="79"/>
        <v>0.89838355914615664</v>
      </c>
      <c r="BT135">
        <f t="shared" si="47"/>
        <v>0.97460376619859557</v>
      </c>
      <c r="BU135">
        <f t="shared" si="48"/>
        <v>0.96379799919023779</v>
      </c>
      <c r="BV135">
        <f t="shared" si="49"/>
        <v>0.97381277332825666</v>
      </c>
      <c r="BW135">
        <f t="shared" si="50"/>
        <v>0.96228304674365661</v>
      </c>
      <c r="BX135">
        <f t="shared" si="51"/>
        <v>0.95959501165038652</v>
      </c>
      <c r="BY135">
        <f t="shared" si="52"/>
        <v>0.95728236300405678</v>
      </c>
      <c r="BZ135">
        <f t="shared" si="53"/>
        <v>0.95940061509750663</v>
      </c>
      <c r="CA135">
        <f t="shared" si="54"/>
        <v>0.93071036522419959</v>
      </c>
      <c r="CB135">
        <f t="shared" si="55"/>
        <v>0.90980938412490708</v>
      </c>
      <c r="CC135">
        <f t="shared" si="88"/>
        <v>0.92940991931872718</v>
      </c>
      <c r="CD135">
        <f t="shared" si="80"/>
        <v>0.98356611761929913</v>
      </c>
      <c r="CE135">
        <f t="shared" si="81"/>
        <v>0.97513332922195795</v>
      </c>
      <c r="CF135">
        <f t="shared" si="82"/>
        <v>0.96796747008304085</v>
      </c>
      <c r="CG135">
        <f t="shared" si="83"/>
        <v>0.94947968757122292</v>
      </c>
      <c r="CH135">
        <f t="shared" si="84"/>
        <v>0.88309661642744719</v>
      </c>
      <c r="CI135">
        <f t="shared" si="85"/>
        <v>0.90385012427972711</v>
      </c>
      <c r="CJ135">
        <f t="shared" si="86"/>
        <v>0.90061241617486565</v>
      </c>
    </row>
    <row r="136" spans="1:88" x14ac:dyDescent="0.15">
      <c r="A136">
        <v>199703</v>
      </c>
      <c r="B136">
        <v>1474.5160000000001</v>
      </c>
      <c r="C136">
        <v>1468.123</v>
      </c>
      <c r="D136">
        <v>1464.4079999999999</v>
      </c>
      <c r="E136">
        <v>1460.2929999999999</v>
      </c>
      <c r="F136">
        <v>1513.558</v>
      </c>
      <c r="G136">
        <v>1446.953</v>
      </c>
      <c r="H136">
        <v>1425.723</v>
      </c>
      <c r="I136">
        <v>1487.9179999999999</v>
      </c>
      <c r="J136">
        <v>1435.4469999999999</v>
      </c>
      <c r="K136">
        <v>1434.24</v>
      </c>
      <c r="L136">
        <v>1400.51</v>
      </c>
      <c r="M136">
        <v>1342.998</v>
      </c>
      <c r="N136">
        <v>1337.577</v>
      </c>
      <c r="O136">
        <v>1298.001</v>
      </c>
      <c r="P136">
        <v>1378.27</v>
      </c>
      <c r="Q136">
        <v>1356.69</v>
      </c>
      <c r="R136">
        <v>1437.1379999999999</v>
      </c>
      <c r="S136">
        <v>1385.32</v>
      </c>
      <c r="T136">
        <v>1392</v>
      </c>
      <c r="U136">
        <v>1390.75</v>
      </c>
      <c r="V136">
        <v>1374.23</v>
      </c>
      <c r="W136">
        <v>1360.9</v>
      </c>
      <c r="X136">
        <v>1285.134</v>
      </c>
      <c r="Y136">
        <v>1294.0239999999999</v>
      </c>
      <c r="Z136">
        <v>1354.769</v>
      </c>
      <c r="AA136">
        <v>1340.175</v>
      </c>
      <c r="AB136">
        <v>1453.65</v>
      </c>
      <c r="AC136">
        <v>1437.65</v>
      </c>
      <c r="AD136">
        <v>1452.6</v>
      </c>
      <c r="AE136">
        <v>1435.53</v>
      </c>
      <c r="AF136">
        <v>1431.35</v>
      </c>
      <c r="AG136">
        <v>1427.9</v>
      </c>
      <c r="AH136">
        <v>1431.11</v>
      </c>
      <c r="AI136">
        <v>1388.49</v>
      </c>
      <c r="AJ136">
        <v>1357.12</v>
      </c>
      <c r="AK136">
        <v>1386.5</v>
      </c>
      <c r="AL136">
        <v>1467.28</v>
      </c>
      <c r="AM136">
        <v>1454.45</v>
      </c>
      <c r="AN136">
        <v>1443.69</v>
      </c>
      <c r="AO136">
        <v>1416.41</v>
      </c>
      <c r="AP136">
        <v>1317.47</v>
      </c>
      <c r="AQ136">
        <v>1348.55</v>
      </c>
      <c r="AR136">
        <v>1343.38</v>
      </c>
      <c r="AU136">
        <f t="shared" si="87"/>
        <v>0.98841664678012275</v>
      </c>
      <c r="AV136">
        <f t="shared" si="56"/>
        <v>0.98413120828853273</v>
      </c>
      <c r="AW136">
        <f t="shared" si="57"/>
        <v>0.9816409214128472</v>
      </c>
      <c r="AX136">
        <f t="shared" si="58"/>
        <v>0.97888250136077581</v>
      </c>
      <c r="AY136">
        <f t="shared" si="59"/>
        <v>0.96994025992830113</v>
      </c>
      <c r="AZ136">
        <f t="shared" si="60"/>
        <v>0.95570909159161166</v>
      </c>
      <c r="BA136">
        <f t="shared" si="61"/>
        <v>0.99740044885493717</v>
      </c>
      <c r="BB136">
        <f t="shared" si="62"/>
        <v>0.9622274091095564</v>
      </c>
      <c r="BC136">
        <f t="shared" si="63"/>
        <v>0.96141831724981164</v>
      </c>
      <c r="BD136">
        <f t="shared" si="64"/>
        <v>0.93880798715105818</v>
      </c>
      <c r="BE136">
        <f t="shared" si="65"/>
        <v>0.90025579905027231</v>
      </c>
      <c r="BF136">
        <f t="shared" si="66"/>
        <v>0.89662192417730036</v>
      </c>
      <c r="BG136">
        <f t="shared" si="67"/>
        <v>0.87009282770566476</v>
      </c>
      <c r="BH136">
        <f t="shared" si="68"/>
        <v>0.92389978254399396</v>
      </c>
      <c r="BI136">
        <f t="shared" si="69"/>
        <v>0.90943399767796673</v>
      </c>
      <c r="BJ136">
        <f t="shared" si="70"/>
        <v>0.96336094211272849</v>
      </c>
      <c r="BK136">
        <f t="shared" si="71"/>
        <v>0.92862562977779795</v>
      </c>
      <c r="BL136">
        <f t="shared" si="72"/>
        <v>0.93310345382344495</v>
      </c>
      <c r="BM136">
        <f t="shared" si="73"/>
        <v>0.93226553764723863</v>
      </c>
      <c r="BN136">
        <f t="shared" si="74"/>
        <v>0.92119163746249488</v>
      </c>
      <c r="BO136">
        <f t="shared" si="75"/>
        <v>0.91225609935942986</v>
      </c>
      <c r="BP136">
        <f t="shared" si="76"/>
        <v>0.8614676537542667</v>
      </c>
      <c r="BQ136">
        <f t="shared" si="77"/>
        <v>0.86742691359944646</v>
      </c>
      <c r="BR136">
        <f t="shared" si="78"/>
        <v>0.90814628809837272</v>
      </c>
      <c r="BS136">
        <f t="shared" si="79"/>
        <v>0.89836344915792765</v>
      </c>
      <c r="BT136">
        <f t="shared" si="47"/>
        <v>0.97442947963394466</v>
      </c>
      <c r="BU136">
        <f t="shared" si="48"/>
        <v>0.96370415257850273</v>
      </c>
      <c r="BV136">
        <f t="shared" si="49"/>
        <v>0.97372563004593116</v>
      </c>
      <c r="BW136">
        <f t="shared" si="50"/>
        <v>0.96228304674365661</v>
      </c>
      <c r="BX136">
        <f t="shared" si="51"/>
        <v>0.95948105505042236</v>
      </c>
      <c r="BY136">
        <f t="shared" si="52"/>
        <v>0.95716840640409284</v>
      </c>
      <c r="BZ136">
        <f t="shared" si="53"/>
        <v>0.95932017514459067</v>
      </c>
      <c r="CA136">
        <f t="shared" si="54"/>
        <v>0.93075058520065745</v>
      </c>
      <c r="CB136">
        <f t="shared" si="55"/>
        <v>0.90972224084258158</v>
      </c>
      <c r="CC136">
        <f t="shared" si="88"/>
        <v>0.92941662264813685</v>
      </c>
      <c r="CD136">
        <f t="shared" si="80"/>
        <v>0.98356611761929913</v>
      </c>
      <c r="CE136">
        <f t="shared" si="81"/>
        <v>0.9749657459867167</v>
      </c>
      <c r="CF136">
        <f t="shared" si="82"/>
        <v>0.96775296354193197</v>
      </c>
      <c r="CG136">
        <f t="shared" si="83"/>
        <v>0.94946628091240359</v>
      </c>
      <c r="CH136">
        <f t="shared" si="84"/>
        <v>0.88314353973331472</v>
      </c>
      <c r="CI136">
        <f t="shared" si="85"/>
        <v>0.90397748753851059</v>
      </c>
      <c r="CJ136">
        <f t="shared" si="86"/>
        <v>0.90051186623372104</v>
      </c>
    </row>
    <row r="137" spans="1:88" x14ac:dyDescent="0.15">
      <c r="A137">
        <v>199704</v>
      </c>
      <c r="B137">
        <v>1474.442</v>
      </c>
      <c r="C137">
        <v>1467.972</v>
      </c>
      <c r="D137">
        <v>1463.643</v>
      </c>
      <c r="E137">
        <v>1460.02</v>
      </c>
      <c r="F137">
        <v>1513.308</v>
      </c>
      <c r="G137">
        <v>1446.9079999999999</v>
      </c>
      <c r="H137">
        <v>1425.788</v>
      </c>
      <c r="I137">
        <v>1487.7190000000001</v>
      </c>
      <c r="J137">
        <v>1435.6769999999999</v>
      </c>
      <c r="K137">
        <v>1433.9770000000001</v>
      </c>
      <c r="L137">
        <v>1400.51</v>
      </c>
      <c r="M137">
        <v>1343.173</v>
      </c>
      <c r="N137">
        <v>1337.8040000000001</v>
      </c>
      <c r="O137">
        <v>1298.9390000000001</v>
      </c>
      <c r="P137">
        <v>1378.59</v>
      </c>
      <c r="Q137">
        <v>1356.72</v>
      </c>
      <c r="R137">
        <v>1436.655</v>
      </c>
      <c r="S137">
        <v>1385.19</v>
      </c>
      <c r="T137">
        <v>1391.76</v>
      </c>
      <c r="U137">
        <v>1390.88</v>
      </c>
      <c r="V137">
        <v>1374.44</v>
      </c>
      <c r="W137">
        <v>1360.9</v>
      </c>
      <c r="X137">
        <v>1285.3130000000001</v>
      </c>
      <c r="Y137">
        <v>1294.692</v>
      </c>
      <c r="Z137">
        <v>1355.2370000000001</v>
      </c>
      <c r="AA137">
        <v>1340.66</v>
      </c>
      <c r="AB137">
        <v>1453.52</v>
      </c>
      <c r="AC137">
        <v>1437.43</v>
      </c>
      <c r="AD137">
        <v>1452.33</v>
      </c>
      <c r="AE137">
        <v>1435.53</v>
      </c>
      <c r="AF137">
        <v>1431.15</v>
      </c>
      <c r="AG137">
        <v>1427.74</v>
      </c>
      <c r="AH137">
        <v>1430.11</v>
      </c>
      <c r="AI137">
        <v>1388.55</v>
      </c>
      <c r="AJ137">
        <v>1357.03</v>
      </c>
      <c r="AK137">
        <v>1386.81</v>
      </c>
      <c r="AL137">
        <v>1467.28</v>
      </c>
      <c r="AM137">
        <v>1453.78</v>
      </c>
      <c r="AN137">
        <v>1443.37</v>
      </c>
      <c r="AO137">
        <v>1416.42</v>
      </c>
      <c r="AP137">
        <v>1318.12</v>
      </c>
      <c r="AQ137">
        <v>1348.67</v>
      </c>
      <c r="AR137">
        <v>1344.76</v>
      </c>
      <c r="AU137">
        <f t="shared" si="87"/>
        <v>0.98836704214249127</v>
      </c>
      <c r="AV137">
        <f t="shared" si="56"/>
        <v>0.98402998801444697</v>
      </c>
      <c r="AW137">
        <f t="shared" si="57"/>
        <v>0.98112811671300904</v>
      </c>
      <c r="AX137">
        <f t="shared" si="58"/>
        <v>0.97869950046789234</v>
      </c>
      <c r="AY137">
        <f t="shared" si="59"/>
        <v>0.9699100949459577</v>
      </c>
      <c r="AZ137">
        <f t="shared" si="60"/>
        <v>0.95575266323277441</v>
      </c>
      <c r="BA137">
        <f t="shared" si="61"/>
        <v>0.99726705259968518</v>
      </c>
      <c r="BB137">
        <f t="shared" si="62"/>
        <v>0.96238158568597842</v>
      </c>
      <c r="BC137">
        <f t="shared" si="63"/>
        <v>0.96124201968633782</v>
      </c>
      <c r="BD137">
        <f t="shared" si="64"/>
        <v>0.93880798715105818</v>
      </c>
      <c r="BE137">
        <f t="shared" si="65"/>
        <v>0.90037310731494113</v>
      </c>
      <c r="BF137">
        <f t="shared" si="66"/>
        <v>0.89677408975489947</v>
      </c>
      <c r="BG137">
        <f t="shared" si="67"/>
        <v>0.87072160000429011</v>
      </c>
      <c r="BH137">
        <f t="shared" si="68"/>
        <v>0.92411428908510274</v>
      </c>
      <c r="BI137">
        <f t="shared" si="69"/>
        <v>0.90945410766619561</v>
      </c>
      <c r="BJ137">
        <f t="shared" si="70"/>
        <v>0.96303717130224231</v>
      </c>
      <c r="BK137">
        <f t="shared" si="71"/>
        <v>0.92853848649547255</v>
      </c>
      <c r="BL137">
        <f t="shared" si="72"/>
        <v>0.93294257391761337</v>
      </c>
      <c r="BM137">
        <f t="shared" si="73"/>
        <v>0.93235268092956414</v>
      </c>
      <c r="BN137">
        <f t="shared" si="74"/>
        <v>0.92133240738009758</v>
      </c>
      <c r="BO137">
        <f t="shared" si="75"/>
        <v>0.91225609935942986</v>
      </c>
      <c r="BP137">
        <f t="shared" si="76"/>
        <v>0.86158764335069948</v>
      </c>
      <c r="BQ137">
        <f t="shared" si="77"/>
        <v>0.86787469600401124</v>
      </c>
      <c r="BR137">
        <f t="shared" si="78"/>
        <v>0.90846000391474435</v>
      </c>
      <c r="BS137">
        <f t="shared" si="79"/>
        <v>0.89868856063429592</v>
      </c>
      <c r="BT137">
        <f t="shared" ref="BT137:BT200" si="89">AB137/1491.796</f>
        <v>0.97434233635161904</v>
      </c>
      <c r="BU137">
        <f t="shared" ref="BU137:BU200" si="90">AC137/1491.796</f>
        <v>0.96355667933149036</v>
      </c>
      <c r="BV137">
        <f t="shared" ref="BV137:BV200" si="91">AD137/1491.796</f>
        <v>0.97354464015187059</v>
      </c>
      <c r="BW137">
        <f t="shared" ref="BW137:BW200" si="92">AE137/1491.796</f>
        <v>0.96228304674365661</v>
      </c>
      <c r="BX137">
        <f t="shared" ref="BX137:BX200" si="93">AF137/1491.796</f>
        <v>0.95934698846222943</v>
      </c>
      <c r="BY137">
        <f t="shared" ref="BY137:BY200" si="94">AG137/1491.796</f>
        <v>0.95706115313353834</v>
      </c>
      <c r="BZ137">
        <f t="shared" ref="BZ137:BZ200" si="95">AH137/1491.796</f>
        <v>0.95864984220362559</v>
      </c>
      <c r="CA137">
        <f t="shared" ref="CA137:CA200" si="96">AI137/1491.796</f>
        <v>0.93079080517711532</v>
      </c>
      <c r="CB137">
        <f t="shared" ref="CB137:CB200" si="97">AJ137/1491.796</f>
        <v>0.90966191087789483</v>
      </c>
      <c r="CC137">
        <f t="shared" si="88"/>
        <v>0.92962442585983596</v>
      </c>
      <c r="CD137">
        <f t="shared" si="80"/>
        <v>0.98356611761929913</v>
      </c>
      <c r="CE137">
        <f t="shared" si="81"/>
        <v>0.97451662291626995</v>
      </c>
      <c r="CF137">
        <f t="shared" si="82"/>
        <v>0.96753845700082308</v>
      </c>
      <c r="CG137">
        <f t="shared" si="83"/>
        <v>0.94947298424181326</v>
      </c>
      <c r="CH137">
        <f t="shared" si="84"/>
        <v>0.88357925614494193</v>
      </c>
      <c r="CI137">
        <f t="shared" si="85"/>
        <v>0.90405792749142644</v>
      </c>
      <c r="CJ137">
        <f t="shared" si="86"/>
        <v>0.90143692569225276</v>
      </c>
    </row>
    <row r="138" spans="1:88" x14ac:dyDescent="0.15">
      <c r="A138">
        <v>199705</v>
      </c>
      <c r="B138">
        <v>1474.2560000000001</v>
      </c>
      <c r="C138">
        <v>1467.473</v>
      </c>
      <c r="D138">
        <v>1463.1369999999999</v>
      </c>
      <c r="E138">
        <v>1459.0650000000001</v>
      </c>
      <c r="F138">
        <v>1513.0329999999999</v>
      </c>
      <c r="G138">
        <v>1446.385</v>
      </c>
      <c r="H138">
        <v>1425.88</v>
      </c>
      <c r="I138">
        <v>1487.4359999999999</v>
      </c>
      <c r="J138">
        <v>1435.21</v>
      </c>
      <c r="K138">
        <v>1433.8820000000001</v>
      </c>
      <c r="L138">
        <v>1400.51</v>
      </c>
      <c r="M138">
        <v>1343.31</v>
      </c>
      <c r="N138">
        <v>1338.366</v>
      </c>
      <c r="O138">
        <v>1299.057</v>
      </c>
      <c r="P138">
        <v>1379.27</v>
      </c>
      <c r="Q138">
        <v>1356.97</v>
      </c>
      <c r="R138">
        <v>1435.758</v>
      </c>
      <c r="S138">
        <v>1385.33</v>
      </c>
      <c r="T138">
        <v>1392.05</v>
      </c>
      <c r="U138">
        <v>1390.81</v>
      </c>
      <c r="V138">
        <v>1374.87</v>
      </c>
      <c r="W138">
        <v>1361.15</v>
      </c>
      <c r="X138">
        <v>1285.347</v>
      </c>
      <c r="Y138">
        <v>1294.7270000000001</v>
      </c>
      <c r="Z138">
        <v>1355.2470000000001</v>
      </c>
      <c r="AA138">
        <v>1340.7049999999999</v>
      </c>
      <c r="AB138">
        <v>1453.2</v>
      </c>
      <c r="AC138">
        <v>1437.18</v>
      </c>
      <c r="AD138">
        <v>1452.99</v>
      </c>
      <c r="AE138">
        <v>1435.53</v>
      </c>
      <c r="AF138">
        <v>1430.93</v>
      </c>
      <c r="AG138">
        <v>1427.48</v>
      </c>
      <c r="AH138">
        <v>1428.5</v>
      </c>
      <c r="AI138">
        <v>1387.46</v>
      </c>
      <c r="AJ138">
        <v>1356.41</v>
      </c>
      <c r="AK138">
        <v>1386.8</v>
      </c>
      <c r="AL138">
        <v>1467.28</v>
      </c>
      <c r="AM138">
        <v>1453.51</v>
      </c>
      <c r="AN138">
        <v>1442.97</v>
      </c>
      <c r="AO138">
        <v>1416.32</v>
      </c>
      <c r="AP138">
        <v>1318.61</v>
      </c>
      <c r="AQ138">
        <v>1348.27</v>
      </c>
      <c r="AR138">
        <v>1344.2</v>
      </c>
      <c r="AU138">
        <f t="shared" si="87"/>
        <v>0.98824236021547185</v>
      </c>
      <c r="AV138">
        <f t="shared" ref="AV138:AV201" si="98">C138/1491.796</f>
        <v>0.98369549187690541</v>
      </c>
      <c r="AW138">
        <f t="shared" ref="AW138:AW201" si="99">D138/1491.796</f>
        <v>0.98078892824488062</v>
      </c>
      <c r="AX138">
        <f t="shared" ref="AX138:AX201" si="100">E138/1491.796</f>
        <v>0.97805933250927068</v>
      </c>
      <c r="AY138">
        <f t="shared" ref="AY138:AY201" si="101">G138/1491.796</f>
        <v>0.96955951081783298</v>
      </c>
      <c r="AZ138">
        <f t="shared" ref="AZ138:AZ201" si="102">H138/1491.796</f>
        <v>0.95581433386334325</v>
      </c>
      <c r="BA138">
        <f t="shared" ref="BA138:BA201" si="103">I138/1491.796</f>
        <v>0.99707734837739204</v>
      </c>
      <c r="BB138">
        <f t="shared" ref="BB138:BB201" si="104">J138/1491.796</f>
        <v>0.96206854020254784</v>
      </c>
      <c r="BC138">
        <f t="shared" ref="BC138:BC201" si="105">K138/1491.796</f>
        <v>0.96117833805694608</v>
      </c>
      <c r="BD138">
        <f t="shared" ref="BD138:BD201" si="106">L138/1491.796</f>
        <v>0.93880798715105818</v>
      </c>
      <c r="BE138">
        <f t="shared" ref="BE138:BE201" si="107">M138/1491.796</f>
        <v>0.90046494292785328</v>
      </c>
      <c r="BF138">
        <f t="shared" ref="BF138:BF201" si="108">N138/1491.796</f>
        <v>0.8971508168677218</v>
      </c>
      <c r="BG138">
        <f t="shared" ref="BG138:BG201" si="109">O138/1491.796</f>
        <v>0.87080069929132398</v>
      </c>
      <c r="BH138">
        <f t="shared" ref="BH138:BH201" si="110">P138/1491.796</f>
        <v>0.92457011548495904</v>
      </c>
      <c r="BI138">
        <f t="shared" ref="BI138:BI201" si="111">Q138/1491.796</f>
        <v>0.90962169090143696</v>
      </c>
      <c r="BJ138">
        <f t="shared" ref="BJ138:BJ201" si="112">R138/1491.796</f>
        <v>0.96243588265419666</v>
      </c>
      <c r="BK138">
        <f t="shared" ref="BK138:BK201" si="113">S138/1491.796</f>
        <v>0.92863233310720761</v>
      </c>
      <c r="BL138">
        <f t="shared" ref="BL138:BL201" si="114">T138/1491.796</f>
        <v>0.93313697047049327</v>
      </c>
      <c r="BM138">
        <f t="shared" ref="BM138:BM201" si="115">U138/1491.796</f>
        <v>0.9323057576236965</v>
      </c>
      <c r="BN138">
        <f t="shared" ref="BN138:BN201" si="116">V138/1491.796</f>
        <v>0.92162065054471243</v>
      </c>
      <c r="BO138">
        <f t="shared" ref="BO138:BO201" si="117">W138/1491.796</f>
        <v>0.9124236825946711</v>
      </c>
      <c r="BP138">
        <f t="shared" ref="BP138:BP201" si="118">X138/1491.796</f>
        <v>0.8616104346706922</v>
      </c>
      <c r="BQ138">
        <f t="shared" ref="BQ138:BQ201" si="119">Y138/1491.796</f>
        <v>0.86789815765694511</v>
      </c>
      <c r="BR138">
        <f t="shared" ref="BR138:BR201" si="120">Z138/1491.796</f>
        <v>0.90846670724415401</v>
      </c>
      <c r="BS138">
        <f t="shared" ref="BS138:BS201" si="121">AA138/1491.796</f>
        <v>0.89871872561663924</v>
      </c>
      <c r="BT138">
        <f t="shared" si="89"/>
        <v>0.97412782981051027</v>
      </c>
      <c r="BU138">
        <f t="shared" si="90"/>
        <v>0.96338909609624912</v>
      </c>
      <c r="BV138">
        <f t="shared" si="91"/>
        <v>0.97398705989290757</v>
      </c>
      <c r="BW138">
        <f t="shared" si="92"/>
        <v>0.96228304674365661</v>
      </c>
      <c r="BX138">
        <f t="shared" si="93"/>
        <v>0.95919951521521707</v>
      </c>
      <c r="BY138">
        <f t="shared" si="94"/>
        <v>0.95688686656888744</v>
      </c>
      <c r="BZ138">
        <f t="shared" si="95"/>
        <v>0.95757060616867185</v>
      </c>
      <c r="CA138">
        <f t="shared" si="96"/>
        <v>0.93006014227146339</v>
      </c>
      <c r="CB138">
        <f t="shared" si="97"/>
        <v>0.9092463044544965</v>
      </c>
      <c r="CC138">
        <f t="shared" si="88"/>
        <v>0.9296177225304264</v>
      </c>
      <c r="CD138">
        <f t="shared" si="80"/>
        <v>0.98356611761929913</v>
      </c>
      <c r="CE138">
        <f t="shared" si="81"/>
        <v>0.97433563302220938</v>
      </c>
      <c r="CF138">
        <f t="shared" si="82"/>
        <v>0.96727032382443712</v>
      </c>
      <c r="CG138">
        <f t="shared" si="83"/>
        <v>0.94940595094771663</v>
      </c>
      <c r="CH138">
        <f t="shared" si="84"/>
        <v>0.88390771928601486</v>
      </c>
      <c r="CI138">
        <f t="shared" si="85"/>
        <v>0.90378979431504036</v>
      </c>
      <c r="CJ138">
        <f t="shared" si="86"/>
        <v>0.9010615392453124</v>
      </c>
    </row>
    <row r="139" spans="1:88" x14ac:dyDescent="0.15">
      <c r="A139">
        <v>199706</v>
      </c>
      <c r="B139">
        <v>1474.0350000000001</v>
      </c>
      <c r="C139">
        <v>1467.2449999999999</v>
      </c>
      <c r="D139">
        <v>1462.88</v>
      </c>
      <c r="E139">
        <v>1458.9570000000001</v>
      </c>
      <c r="F139">
        <v>1512.633</v>
      </c>
      <c r="G139">
        <v>1446.328</v>
      </c>
      <c r="H139">
        <v>1425.6479999999999</v>
      </c>
      <c r="I139">
        <v>1487.173</v>
      </c>
      <c r="J139">
        <v>1435.373</v>
      </c>
      <c r="K139">
        <v>1433.9659999999999</v>
      </c>
      <c r="L139">
        <v>1400.86</v>
      </c>
      <c r="M139">
        <v>1343.317</v>
      </c>
      <c r="N139">
        <v>1338.51</v>
      </c>
      <c r="O139">
        <v>1298.903</v>
      </c>
      <c r="P139">
        <v>1379.25</v>
      </c>
      <c r="Q139">
        <v>1356.99</v>
      </c>
      <c r="R139">
        <v>1435.183</v>
      </c>
      <c r="S139">
        <v>1385.47</v>
      </c>
      <c r="T139">
        <v>1392.33</v>
      </c>
      <c r="U139">
        <v>1390.62</v>
      </c>
      <c r="V139">
        <v>1374.84</v>
      </c>
      <c r="W139">
        <v>1361.25</v>
      </c>
      <c r="X139">
        <v>1285.241</v>
      </c>
      <c r="Y139">
        <v>1294.056</v>
      </c>
      <c r="Z139">
        <v>1355.0329999999999</v>
      </c>
      <c r="AA139">
        <v>1340.502</v>
      </c>
      <c r="AB139">
        <v>1452.93</v>
      </c>
      <c r="AC139">
        <v>1436.88</v>
      </c>
      <c r="AD139">
        <v>1451.7</v>
      </c>
      <c r="AE139">
        <v>1435.53</v>
      </c>
      <c r="AF139">
        <v>1430.63</v>
      </c>
      <c r="AG139">
        <v>1427.35</v>
      </c>
      <c r="AH139">
        <v>1428.1</v>
      </c>
      <c r="AI139">
        <v>1387.02</v>
      </c>
      <c r="AJ139">
        <v>1355.94</v>
      </c>
      <c r="AK139">
        <v>1386.52</v>
      </c>
      <c r="AL139">
        <v>1467.28</v>
      </c>
      <c r="AM139">
        <v>1453.46</v>
      </c>
      <c r="AN139">
        <v>1442.73</v>
      </c>
      <c r="AO139">
        <v>1416.18</v>
      </c>
      <c r="AP139">
        <v>1317.63</v>
      </c>
      <c r="AQ139">
        <v>1348.47</v>
      </c>
      <c r="AR139">
        <v>1343.86</v>
      </c>
      <c r="AU139">
        <f t="shared" si="87"/>
        <v>0.98809421663551855</v>
      </c>
      <c r="AV139">
        <f t="shared" si="98"/>
        <v>0.98354265596636525</v>
      </c>
      <c r="AW139">
        <f t="shared" si="99"/>
        <v>0.98061665267905262</v>
      </c>
      <c r="AX139">
        <f t="shared" si="100"/>
        <v>0.97798693655164648</v>
      </c>
      <c r="AY139">
        <f t="shared" si="101"/>
        <v>0.96952130184019791</v>
      </c>
      <c r="AZ139">
        <f t="shared" si="102"/>
        <v>0.95565881662103924</v>
      </c>
      <c r="BA139">
        <f t="shared" si="103"/>
        <v>0.99690105081391822</v>
      </c>
      <c r="BB139">
        <f t="shared" si="104"/>
        <v>0.96217780447192514</v>
      </c>
      <c r="BC139">
        <f t="shared" si="105"/>
        <v>0.96123464602398712</v>
      </c>
      <c r="BD139">
        <f t="shared" si="106"/>
        <v>0.93904260368039583</v>
      </c>
      <c r="BE139">
        <f t="shared" si="107"/>
        <v>0.90046963525844015</v>
      </c>
      <c r="BF139">
        <f t="shared" si="108"/>
        <v>0.89724734481122081</v>
      </c>
      <c r="BG139">
        <f t="shared" si="109"/>
        <v>0.87069746801841541</v>
      </c>
      <c r="BH139">
        <f t="shared" si="110"/>
        <v>0.92455670882613972</v>
      </c>
      <c r="BI139">
        <f t="shared" si="111"/>
        <v>0.90963509756025618</v>
      </c>
      <c r="BJ139">
        <f t="shared" si="112"/>
        <v>0.96205044121314176</v>
      </c>
      <c r="BK139">
        <f t="shared" si="113"/>
        <v>0.92872617971894278</v>
      </c>
      <c r="BL139">
        <f t="shared" si="114"/>
        <v>0.93332466369396339</v>
      </c>
      <c r="BM139">
        <f t="shared" si="115"/>
        <v>0.93217839436491301</v>
      </c>
      <c r="BN139">
        <f t="shared" si="116"/>
        <v>0.92160054055648355</v>
      </c>
      <c r="BO139">
        <f t="shared" si="117"/>
        <v>0.91249071588876762</v>
      </c>
      <c r="BP139">
        <f t="shared" si="118"/>
        <v>0.86153937937894987</v>
      </c>
      <c r="BQ139">
        <f t="shared" si="119"/>
        <v>0.86744836425355742</v>
      </c>
      <c r="BR139">
        <f t="shared" si="120"/>
        <v>0.90832325599478736</v>
      </c>
      <c r="BS139">
        <f t="shared" si="121"/>
        <v>0.89858264802962329</v>
      </c>
      <c r="BT139">
        <f t="shared" si="89"/>
        <v>0.9739468399164497</v>
      </c>
      <c r="BU139">
        <f t="shared" si="90"/>
        <v>0.96318799621395956</v>
      </c>
      <c r="BV139">
        <f t="shared" si="91"/>
        <v>0.9731223303990626</v>
      </c>
      <c r="BW139">
        <f t="shared" si="92"/>
        <v>0.96228304674365661</v>
      </c>
      <c r="BX139">
        <f t="shared" si="93"/>
        <v>0.95899841533292762</v>
      </c>
      <c r="BY139">
        <f t="shared" si="94"/>
        <v>0.95679972328656193</v>
      </c>
      <c r="BZ139">
        <f t="shared" si="95"/>
        <v>0.95730247299228577</v>
      </c>
      <c r="CA139">
        <f t="shared" si="96"/>
        <v>0.92976519577743866</v>
      </c>
      <c r="CB139">
        <f t="shared" si="97"/>
        <v>0.9089312479722429</v>
      </c>
      <c r="CC139">
        <f t="shared" si="88"/>
        <v>0.92943002930695617</v>
      </c>
      <c r="CD139">
        <f t="shared" si="80"/>
        <v>0.98356611761929913</v>
      </c>
      <c r="CE139">
        <f t="shared" si="81"/>
        <v>0.97430211637516118</v>
      </c>
      <c r="CF139">
        <f t="shared" si="82"/>
        <v>0.96710944391860543</v>
      </c>
      <c r="CG139">
        <f t="shared" si="83"/>
        <v>0.94931210433598157</v>
      </c>
      <c r="CH139">
        <f t="shared" si="84"/>
        <v>0.88325079300386922</v>
      </c>
      <c r="CI139">
        <f t="shared" si="85"/>
        <v>0.9039238609032334</v>
      </c>
      <c r="CJ139">
        <f t="shared" si="86"/>
        <v>0.90083362604538408</v>
      </c>
    </row>
    <row r="140" spans="1:88" x14ac:dyDescent="0.15">
      <c r="A140">
        <v>199707</v>
      </c>
      <c r="B140">
        <v>1473.8579999999999</v>
      </c>
      <c r="C140">
        <v>1467.1</v>
      </c>
      <c r="D140">
        <v>1462.81</v>
      </c>
      <c r="E140">
        <v>1458.54</v>
      </c>
      <c r="F140">
        <v>1512.7670000000001</v>
      </c>
      <c r="G140">
        <v>1446.32</v>
      </c>
      <c r="H140">
        <v>1426.16</v>
      </c>
      <c r="I140">
        <v>1487.02</v>
      </c>
      <c r="J140">
        <v>1435.43</v>
      </c>
      <c r="K140">
        <v>1433.8050000000001</v>
      </c>
      <c r="L140">
        <v>1400.91</v>
      </c>
      <c r="M140">
        <v>1342.885</v>
      </c>
      <c r="N140">
        <v>1338.039</v>
      </c>
      <c r="O140">
        <v>1298.5260000000001</v>
      </c>
      <c r="P140">
        <v>1379.23</v>
      </c>
      <c r="Q140">
        <v>1357.16</v>
      </c>
      <c r="R140">
        <v>1435.173</v>
      </c>
      <c r="S140">
        <v>1385.74</v>
      </c>
      <c r="T140">
        <v>1392.58</v>
      </c>
      <c r="U140">
        <v>1390.5</v>
      </c>
      <c r="V140">
        <v>1374.96</v>
      </c>
      <c r="W140">
        <v>1361.4</v>
      </c>
      <c r="X140">
        <v>1285.672</v>
      </c>
      <c r="Y140">
        <v>1293.923</v>
      </c>
      <c r="Z140">
        <v>1355.0429999999999</v>
      </c>
      <c r="AA140">
        <v>1340.1990000000001</v>
      </c>
      <c r="AB140">
        <v>1452.63</v>
      </c>
      <c r="AC140">
        <v>1436.76</v>
      </c>
      <c r="AD140">
        <v>1451.41</v>
      </c>
      <c r="AE140">
        <v>1435.53</v>
      </c>
      <c r="AF140">
        <v>1430.91</v>
      </c>
      <c r="AG140">
        <v>1427.44</v>
      </c>
      <c r="AH140">
        <v>1429</v>
      </c>
      <c r="AI140">
        <v>1386.91</v>
      </c>
      <c r="AJ140">
        <v>1356.03</v>
      </c>
      <c r="AK140">
        <v>1386.41</v>
      </c>
      <c r="AL140">
        <v>1467.28</v>
      </c>
      <c r="AM140">
        <v>1453.55</v>
      </c>
      <c r="AN140">
        <v>1442.57</v>
      </c>
      <c r="AO140">
        <v>1416.26</v>
      </c>
      <c r="AP140">
        <v>1317.79</v>
      </c>
      <c r="AQ140">
        <v>1348.85</v>
      </c>
      <c r="AR140">
        <v>1343.62</v>
      </c>
      <c r="AU140">
        <f t="shared" si="87"/>
        <v>0.98797556770496764</v>
      </c>
      <c r="AV140">
        <f t="shared" si="98"/>
        <v>0.98344545768992531</v>
      </c>
      <c r="AW140">
        <f t="shared" si="99"/>
        <v>0.98056972937318498</v>
      </c>
      <c r="AX140">
        <f t="shared" si="100"/>
        <v>0.97770740771526399</v>
      </c>
      <c r="AY140">
        <f t="shared" si="101"/>
        <v>0.96951593917667023</v>
      </c>
      <c r="AZ140">
        <f t="shared" si="102"/>
        <v>0.95600202708681348</v>
      </c>
      <c r="BA140">
        <f t="shared" si="103"/>
        <v>0.99679848987395059</v>
      </c>
      <c r="BB140">
        <f t="shared" si="104"/>
        <v>0.96221601344956009</v>
      </c>
      <c r="BC140">
        <f t="shared" si="105"/>
        <v>0.9611267224204918</v>
      </c>
      <c r="BD140">
        <f t="shared" si="106"/>
        <v>0.93907612032744425</v>
      </c>
      <c r="BE140">
        <f t="shared" si="107"/>
        <v>0.90018005142794322</v>
      </c>
      <c r="BF140">
        <f t="shared" si="108"/>
        <v>0.89693161799602628</v>
      </c>
      <c r="BG140">
        <f t="shared" si="109"/>
        <v>0.87044475249967157</v>
      </c>
      <c r="BH140">
        <f t="shared" si="110"/>
        <v>0.92454330216732039</v>
      </c>
      <c r="BI140">
        <f t="shared" si="111"/>
        <v>0.90974905416022034</v>
      </c>
      <c r="BJ140">
        <f t="shared" si="112"/>
        <v>0.9620437378837321</v>
      </c>
      <c r="BK140">
        <f t="shared" si="113"/>
        <v>0.92890716961300335</v>
      </c>
      <c r="BL140">
        <f t="shared" si="114"/>
        <v>0.93349224692920474</v>
      </c>
      <c r="BM140">
        <f t="shared" si="115"/>
        <v>0.93209795441199728</v>
      </c>
      <c r="BN140">
        <f t="shared" si="116"/>
        <v>0.92168098050939939</v>
      </c>
      <c r="BO140">
        <f t="shared" si="117"/>
        <v>0.91259126582991246</v>
      </c>
      <c r="BP140">
        <f t="shared" si="118"/>
        <v>0.86182829287650586</v>
      </c>
      <c r="BQ140">
        <f t="shared" si="119"/>
        <v>0.86735920997240912</v>
      </c>
      <c r="BR140">
        <f t="shared" si="120"/>
        <v>0.90832995932419702</v>
      </c>
      <c r="BS140">
        <f t="shared" si="121"/>
        <v>0.89837953714851093</v>
      </c>
      <c r="BT140">
        <f t="shared" si="89"/>
        <v>0.97374574003416026</v>
      </c>
      <c r="BU140">
        <f t="shared" si="90"/>
        <v>0.96310755626104372</v>
      </c>
      <c r="BV140">
        <f t="shared" si="91"/>
        <v>0.9729279338461827</v>
      </c>
      <c r="BW140">
        <f t="shared" si="92"/>
        <v>0.96228304674365661</v>
      </c>
      <c r="BX140">
        <f t="shared" si="93"/>
        <v>0.95918610855639785</v>
      </c>
      <c r="BY140">
        <f t="shared" si="94"/>
        <v>0.95686005325124879</v>
      </c>
      <c r="BZ140">
        <f t="shared" si="95"/>
        <v>0.95790577263915433</v>
      </c>
      <c r="CA140">
        <f t="shared" si="96"/>
        <v>0.92969145915393259</v>
      </c>
      <c r="CB140">
        <f t="shared" si="97"/>
        <v>0.90899157793692964</v>
      </c>
      <c r="CC140">
        <f t="shared" si="88"/>
        <v>0.92935629268344999</v>
      </c>
      <c r="CD140">
        <f t="shared" si="80"/>
        <v>0.98356611761929913</v>
      </c>
      <c r="CE140">
        <f t="shared" si="81"/>
        <v>0.97436244633984803</v>
      </c>
      <c r="CF140">
        <f t="shared" si="82"/>
        <v>0.96700219064805104</v>
      </c>
      <c r="CG140">
        <f t="shared" si="83"/>
        <v>0.94936573097125876</v>
      </c>
      <c r="CH140">
        <f t="shared" si="84"/>
        <v>0.88335804627442349</v>
      </c>
      <c r="CI140">
        <f t="shared" si="85"/>
        <v>0.90417858742080004</v>
      </c>
      <c r="CJ140">
        <f t="shared" si="86"/>
        <v>0.9006727461395525</v>
      </c>
    </row>
    <row r="141" spans="1:88" x14ac:dyDescent="0.15">
      <c r="A141">
        <v>199708</v>
      </c>
      <c r="B141">
        <v>1473.7739999999999</v>
      </c>
      <c r="C141">
        <v>1467.155</v>
      </c>
      <c r="D141">
        <v>1462.7719999999999</v>
      </c>
      <c r="E141">
        <v>1458.2729999999999</v>
      </c>
      <c r="F141">
        <v>1512.4829999999999</v>
      </c>
      <c r="G141">
        <v>1446.5419999999999</v>
      </c>
      <c r="H141">
        <v>1426.3320000000001</v>
      </c>
      <c r="I141">
        <v>1486.93</v>
      </c>
      <c r="J141">
        <v>1435.4880000000001</v>
      </c>
      <c r="K141">
        <v>1433.8779999999999</v>
      </c>
      <c r="L141">
        <v>1400.9</v>
      </c>
      <c r="M141">
        <v>1342.8489999999999</v>
      </c>
      <c r="N141">
        <v>1338.489</v>
      </c>
      <c r="O141">
        <v>1298.5029999999999</v>
      </c>
      <c r="P141">
        <v>1379.16</v>
      </c>
      <c r="Q141">
        <v>1357.21</v>
      </c>
      <c r="R141">
        <v>1435.4169999999999</v>
      </c>
      <c r="S141">
        <v>1386.06</v>
      </c>
      <c r="T141">
        <v>1392.94</v>
      </c>
      <c r="U141">
        <v>1390.41</v>
      </c>
      <c r="V141">
        <v>1375.17</v>
      </c>
      <c r="W141">
        <v>1361.73</v>
      </c>
      <c r="X141">
        <v>1285.4469999999999</v>
      </c>
      <c r="Y141">
        <v>1294.5329999999999</v>
      </c>
      <c r="Z141">
        <v>1355.1669999999999</v>
      </c>
      <c r="AA141">
        <v>1340.7719999999999</v>
      </c>
      <c r="AB141">
        <v>1452.37</v>
      </c>
      <c r="AC141">
        <v>1436.82</v>
      </c>
      <c r="AD141">
        <v>1451.44</v>
      </c>
      <c r="AE141">
        <v>1435.53</v>
      </c>
      <c r="AF141">
        <v>1431.11</v>
      </c>
      <c r="AG141">
        <v>1427.66</v>
      </c>
      <c r="AH141">
        <v>1429.11</v>
      </c>
      <c r="AI141">
        <v>1387.09</v>
      </c>
      <c r="AJ141">
        <v>1356.66</v>
      </c>
      <c r="AK141">
        <v>1386.38</v>
      </c>
      <c r="AL141">
        <v>1467.28</v>
      </c>
      <c r="AM141">
        <v>1454.03</v>
      </c>
      <c r="AN141">
        <v>1442.59</v>
      </c>
      <c r="AO141">
        <v>1416.69</v>
      </c>
      <c r="AP141">
        <v>1318.33</v>
      </c>
      <c r="AQ141">
        <v>1348.79</v>
      </c>
      <c r="AR141">
        <v>1344.54</v>
      </c>
      <c r="AU141">
        <f t="shared" si="87"/>
        <v>0.98791925973792649</v>
      </c>
      <c r="AV141">
        <f t="shared" si="98"/>
        <v>0.98348232600167851</v>
      </c>
      <c r="AW141">
        <f t="shared" si="99"/>
        <v>0.98054425672142831</v>
      </c>
      <c r="AX141">
        <f t="shared" si="100"/>
        <v>0.97752842882002622</v>
      </c>
      <c r="AY141">
        <f t="shared" si="101"/>
        <v>0.96966475308956446</v>
      </c>
      <c r="AZ141">
        <f t="shared" si="102"/>
        <v>0.9561173243526595</v>
      </c>
      <c r="BA141">
        <f t="shared" si="103"/>
        <v>0.99673815990926373</v>
      </c>
      <c r="BB141">
        <f t="shared" si="104"/>
        <v>0.96225489276013609</v>
      </c>
      <c r="BC141">
        <f t="shared" si="105"/>
        <v>0.96117565672518224</v>
      </c>
      <c r="BD141">
        <f t="shared" si="106"/>
        <v>0.93906941699803459</v>
      </c>
      <c r="BE141">
        <f t="shared" si="107"/>
        <v>0.90015591944206841</v>
      </c>
      <c r="BF141">
        <f t="shared" si="108"/>
        <v>0.89723326781946056</v>
      </c>
      <c r="BG141">
        <f t="shared" si="109"/>
        <v>0.87042933484202922</v>
      </c>
      <c r="BH141">
        <f t="shared" si="110"/>
        <v>0.92449637886145297</v>
      </c>
      <c r="BI141">
        <f t="shared" si="111"/>
        <v>0.90978257080726854</v>
      </c>
      <c r="BJ141">
        <f t="shared" si="112"/>
        <v>0.96220729912132752</v>
      </c>
      <c r="BK141">
        <f t="shared" si="113"/>
        <v>0.92912167615411212</v>
      </c>
      <c r="BL141">
        <f t="shared" si="114"/>
        <v>0.93373356678795227</v>
      </c>
      <c r="BM141">
        <f t="shared" si="115"/>
        <v>0.93203762444731053</v>
      </c>
      <c r="BN141">
        <f t="shared" si="116"/>
        <v>0.9218217504270021</v>
      </c>
      <c r="BO141">
        <f t="shared" si="117"/>
        <v>0.91281247570043089</v>
      </c>
      <c r="BP141">
        <f t="shared" si="118"/>
        <v>0.86167746796478861</v>
      </c>
      <c r="BQ141">
        <f t="shared" si="119"/>
        <v>0.86776811306639767</v>
      </c>
      <c r="BR141">
        <f t="shared" si="120"/>
        <v>0.90841308060887671</v>
      </c>
      <c r="BS141">
        <f t="shared" si="121"/>
        <v>0.89876363792368386</v>
      </c>
      <c r="BT141">
        <f t="shared" si="89"/>
        <v>0.97357145346950913</v>
      </c>
      <c r="BU141">
        <f t="shared" si="90"/>
        <v>0.96314777623750158</v>
      </c>
      <c r="BV141">
        <f t="shared" si="91"/>
        <v>0.97294804383441169</v>
      </c>
      <c r="BW141">
        <f t="shared" si="92"/>
        <v>0.96228304674365661</v>
      </c>
      <c r="BX141">
        <f t="shared" si="93"/>
        <v>0.95932017514459067</v>
      </c>
      <c r="BY141">
        <f t="shared" si="94"/>
        <v>0.95700752649826115</v>
      </c>
      <c r="BZ141">
        <f t="shared" si="95"/>
        <v>0.95797950926266051</v>
      </c>
      <c r="CA141">
        <f t="shared" si="96"/>
        <v>0.92981211908330619</v>
      </c>
      <c r="CB141">
        <f t="shared" si="97"/>
        <v>0.90941388768973774</v>
      </c>
      <c r="CC141">
        <f t="shared" si="88"/>
        <v>0.92933618269522111</v>
      </c>
      <c r="CD141">
        <f t="shared" si="80"/>
        <v>0.98356611761929913</v>
      </c>
      <c r="CE141">
        <f t="shared" si="81"/>
        <v>0.9746842061515113</v>
      </c>
      <c r="CF141">
        <f t="shared" si="82"/>
        <v>0.96701559730687026</v>
      </c>
      <c r="CG141">
        <f t="shared" si="83"/>
        <v>0.94965397413587382</v>
      </c>
      <c r="CH141">
        <f t="shared" si="84"/>
        <v>0.88372002606254463</v>
      </c>
      <c r="CI141">
        <f t="shared" si="85"/>
        <v>0.90413836744434217</v>
      </c>
      <c r="CJ141">
        <f t="shared" si="86"/>
        <v>0.9012894524452405</v>
      </c>
    </row>
    <row r="142" spans="1:88" x14ac:dyDescent="0.15">
      <c r="A142">
        <v>199709</v>
      </c>
      <c r="B142">
        <v>1473.723</v>
      </c>
      <c r="C142">
        <v>1467.22</v>
      </c>
      <c r="D142">
        <v>1462.923</v>
      </c>
      <c r="E142">
        <v>1458.79</v>
      </c>
      <c r="F142">
        <v>1512.7170000000001</v>
      </c>
      <c r="G142">
        <v>1446.7670000000001</v>
      </c>
      <c r="H142">
        <v>1426.453</v>
      </c>
      <c r="I142">
        <v>1486.914</v>
      </c>
      <c r="J142">
        <v>1435.4749999999999</v>
      </c>
      <c r="K142">
        <v>1433.953</v>
      </c>
      <c r="L142">
        <v>1400.81</v>
      </c>
      <c r="M142">
        <v>1343.2159999999999</v>
      </c>
      <c r="N142">
        <v>1338.329</v>
      </c>
      <c r="O142">
        <v>1298.575</v>
      </c>
      <c r="P142">
        <v>1379.12</v>
      </c>
      <c r="Q142">
        <v>1357.14</v>
      </c>
      <c r="R142">
        <v>1435.807</v>
      </c>
      <c r="S142">
        <v>1386.15</v>
      </c>
      <c r="T142">
        <v>1393.33</v>
      </c>
      <c r="U142">
        <v>1390.37</v>
      </c>
      <c r="V142">
        <v>1375.04</v>
      </c>
      <c r="W142">
        <v>1362.13</v>
      </c>
      <c r="X142">
        <v>1285.251</v>
      </c>
      <c r="Y142">
        <v>1294.7149999999999</v>
      </c>
      <c r="Z142">
        <v>1355.114</v>
      </c>
      <c r="AA142">
        <v>1341</v>
      </c>
      <c r="AB142">
        <v>1452.41</v>
      </c>
      <c r="AC142">
        <v>1437.03</v>
      </c>
      <c r="AD142">
        <v>1451.63</v>
      </c>
      <c r="AE142">
        <v>1435.53</v>
      </c>
      <c r="AF142">
        <v>1431.21</v>
      </c>
      <c r="AG142">
        <v>1427.9</v>
      </c>
      <c r="AH142">
        <v>1429.76</v>
      </c>
      <c r="AI142">
        <v>1386.9</v>
      </c>
      <c r="AJ142">
        <v>1356.98</v>
      </c>
      <c r="AK142">
        <v>1386.33</v>
      </c>
      <c r="AL142">
        <v>1467.28</v>
      </c>
      <c r="AM142">
        <v>1454.28</v>
      </c>
      <c r="AN142">
        <v>1442.93</v>
      </c>
      <c r="AO142">
        <v>1416.52</v>
      </c>
      <c r="AP142">
        <v>1318.08</v>
      </c>
      <c r="AQ142">
        <v>1348.7</v>
      </c>
      <c r="AR142">
        <v>1344.56</v>
      </c>
      <c r="AU142">
        <f t="shared" si="87"/>
        <v>0.98788507275793735</v>
      </c>
      <c r="AV142">
        <f t="shared" si="98"/>
        <v>0.98352589764284126</v>
      </c>
      <c r="AW142">
        <f t="shared" si="99"/>
        <v>0.98064547699551408</v>
      </c>
      <c r="AX142">
        <f t="shared" si="100"/>
        <v>0.97787499095050523</v>
      </c>
      <c r="AY142">
        <f t="shared" si="101"/>
        <v>0.96981557800128171</v>
      </c>
      <c r="AZ142">
        <f t="shared" si="102"/>
        <v>0.95619843463851617</v>
      </c>
      <c r="BA142">
        <f t="shared" si="103"/>
        <v>0.99672743458220825</v>
      </c>
      <c r="BB142">
        <f t="shared" si="104"/>
        <v>0.96224617843190352</v>
      </c>
      <c r="BC142">
        <f t="shared" si="105"/>
        <v>0.96122593169575465</v>
      </c>
      <c r="BD142">
        <f t="shared" si="106"/>
        <v>0.93900908703334762</v>
      </c>
      <c r="BE142">
        <f t="shared" si="107"/>
        <v>0.90040193163140259</v>
      </c>
      <c r="BF142">
        <f t="shared" si="108"/>
        <v>0.89712601454890606</v>
      </c>
      <c r="BG142">
        <f t="shared" si="109"/>
        <v>0.87047759881377884</v>
      </c>
      <c r="BH142">
        <f t="shared" si="110"/>
        <v>0.92446956554381421</v>
      </c>
      <c r="BI142">
        <f t="shared" si="111"/>
        <v>0.90973564750140101</v>
      </c>
      <c r="BJ142">
        <f t="shared" si="112"/>
        <v>0.96246872896830393</v>
      </c>
      <c r="BK142">
        <f t="shared" si="113"/>
        <v>0.92918200611879909</v>
      </c>
      <c r="BL142">
        <f t="shared" si="114"/>
        <v>0.93399499663492858</v>
      </c>
      <c r="BM142">
        <f t="shared" si="115"/>
        <v>0.93201081112967177</v>
      </c>
      <c r="BN142">
        <f t="shared" si="116"/>
        <v>0.92173460714467659</v>
      </c>
      <c r="BO142">
        <f t="shared" si="117"/>
        <v>0.91308060887681697</v>
      </c>
      <c r="BP142">
        <f t="shared" si="118"/>
        <v>0.86154608270835953</v>
      </c>
      <c r="BQ142">
        <f t="shared" si="119"/>
        <v>0.86789011366165336</v>
      </c>
      <c r="BR142">
        <f t="shared" si="120"/>
        <v>0.90837755296300571</v>
      </c>
      <c r="BS142">
        <f t="shared" si="121"/>
        <v>0.89891647383422391</v>
      </c>
      <c r="BT142">
        <f t="shared" si="89"/>
        <v>0.97359826678714789</v>
      </c>
      <c r="BU142">
        <f t="shared" si="90"/>
        <v>0.96328854615510429</v>
      </c>
      <c r="BV142">
        <f t="shared" si="91"/>
        <v>0.97307540709319507</v>
      </c>
      <c r="BW142">
        <f t="shared" si="92"/>
        <v>0.96228304674365661</v>
      </c>
      <c r="BX142">
        <f t="shared" si="93"/>
        <v>0.9593872084386873</v>
      </c>
      <c r="BY142">
        <f t="shared" si="94"/>
        <v>0.95716840640409284</v>
      </c>
      <c r="BZ142">
        <f t="shared" si="95"/>
        <v>0.95841522567428783</v>
      </c>
      <c r="CA142">
        <f t="shared" si="96"/>
        <v>0.92968475582452292</v>
      </c>
      <c r="CB142">
        <f t="shared" si="97"/>
        <v>0.90962839423084652</v>
      </c>
      <c r="CC142">
        <f t="shared" si="88"/>
        <v>0.92930266604817269</v>
      </c>
      <c r="CD142">
        <f t="shared" si="80"/>
        <v>0.98356611761929913</v>
      </c>
      <c r="CE142">
        <f t="shared" si="81"/>
        <v>0.97485178938675254</v>
      </c>
      <c r="CF142">
        <f t="shared" si="82"/>
        <v>0.96724351050679858</v>
      </c>
      <c r="CG142">
        <f t="shared" si="83"/>
        <v>0.94954001753590966</v>
      </c>
      <c r="CH142">
        <f t="shared" si="84"/>
        <v>0.88355244282730339</v>
      </c>
      <c r="CI142">
        <f t="shared" si="85"/>
        <v>0.90407803747965543</v>
      </c>
      <c r="CJ142">
        <f t="shared" si="86"/>
        <v>0.90130285910405972</v>
      </c>
    </row>
    <row r="143" spans="1:88" x14ac:dyDescent="0.15">
      <c r="A143">
        <v>199710</v>
      </c>
      <c r="B143">
        <v>1473.7550000000001</v>
      </c>
      <c r="C143">
        <v>1467.5219999999999</v>
      </c>
      <c r="D143">
        <v>1463.1320000000001</v>
      </c>
      <c r="E143">
        <v>1459.748</v>
      </c>
      <c r="F143">
        <v>1512.817</v>
      </c>
      <c r="G143">
        <v>1446.808</v>
      </c>
      <c r="H143">
        <v>1426.85</v>
      </c>
      <c r="I143">
        <v>1486.866</v>
      </c>
      <c r="J143">
        <v>1435.2</v>
      </c>
      <c r="K143">
        <v>1433.721</v>
      </c>
      <c r="L143">
        <v>1400.71</v>
      </c>
      <c r="M143">
        <v>1343.3430000000001</v>
      </c>
      <c r="N143">
        <v>1338.085</v>
      </c>
      <c r="O143">
        <v>1298.761</v>
      </c>
      <c r="P143">
        <v>1378.99</v>
      </c>
      <c r="Q143">
        <v>1356.92</v>
      </c>
      <c r="R143">
        <v>1436.4469999999999</v>
      </c>
      <c r="S143">
        <v>1386.05</v>
      </c>
      <c r="T143">
        <v>1393.46</v>
      </c>
      <c r="U143">
        <v>1390.22</v>
      </c>
      <c r="V143">
        <v>1374.51</v>
      </c>
      <c r="W143">
        <v>1361.88</v>
      </c>
      <c r="X143">
        <v>1285.3130000000001</v>
      </c>
      <c r="Y143">
        <v>1294.8789999999999</v>
      </c>
      <c r="Z143">
        <v>1355.145</v>
      </c>
      <c r="AA143">
        <v>1340.9849999999999</v>
      </c>
      <c r="AB143">
        <v>1452.48</v>
      </c>
      <c r="AC143">
        <v>1437.07</v>
      </c>
      <c r="AD143">
        <v>1451.85</v>
      </c>
      <c r="AE143">
        <v>1435.53</v>
      </c>
      <c r="AF143">
        <v>1431.09</v>
      </c>
      <c r="AG143">
        <v>1427.86</v>
      </c>
      <c r="AH143">
        <v>1430.43</v>
      </c>
      <c r="AI143">
        <v>1387.5</v>
      </c>
      <c r="AJ143">
        <v>1357.09</v>
      </c>
      <c r="AK143">
        <v>1386.4</v>
      </c>
      <c r="AL143">
        <v>1467.28</v>
      </c>
      <c r="AM143">
        <v>1454.11</v>
      </c>
      <c r="AN143">
        <v>1443.12</v>
      </c>
      <c r="AO143">
        <v>1416.64</v>
      </c>
      <c r="AP143">
        <v>1318.6</v>
      </c>
      <c r="AQ143">
        <v>1348.5</v>
      </c>
      <c r="AR143">
        <v>1344.27</v>
      </c>
      <c r="AU143">
        <f t="shared" si="87"/>
        <v>0.98790652341204832</v>
      </c>
      <c r="AV143">
        <f t="shared" si="98"/>
        <v>0.98372833819101269</v>
      </c>
      <c r="AW143">
        <f t="shared" si="99"/>
        <v>0.98078557658017584</v>
      </c>
      <c r="AX143">
        <f t="shared" si="100"/>
        <v>0.9785171699079499</v>
      </c>
      <c r="AY143">
        <f t="shared" si="101"/>
        <v>0.96984306165186118</v>
      </c>
      <c r="AZ143">
        <f t="shared" si="102"/>
        <v>0.95646455681607934</v>
      </c>
      <c r="BA143">
        <f t="shared" si="103"/>
        <v>0.99669525860104191</v>
      </c>
      <c r="BB143">
        <f t="shared" si="104"/>
        <v>0.96206183687313818</v>
      </c>
      <c r="BC143">
        <f t="shared" si="105"/>
        <v>0.96107041445345076</v>
      </c>
      <c r="BD143">
        <f t="shared" si="106"/>
        <v>0.93894205373925121</v>
      </c>
      <c r="BE143">
        <f t="shared" si="107"/>
        <v>0.90048706391490529</v>
      </c>
      <c r="BF143">
        <f t="shared" si="108"/>
        <v>0.89696245331131064</v>
      </c>
      <c r="BG143">
        <f t="shared" si="109"/>
        <v>0.87060228074079826</v>
      </c>
      <c r="BH143">
        <f t="shared" si="110"/>
        <v>0.92438242226148881</v>
      </c>
      <c r="BI143">
        <f t="shared" si="111"/>
        <v>0.90958817425438865</v>
      </c>
      <c r="BJ143">
        <f t="shared" si="112"/>
        <v>0.96289774205052159</v>
      </c>
      <c r="BK143">
        <f t="shared" si="113"/>
        <v>0.92911497282470257</v>
      </c>
      <c r="BL143">
        <f t="shared" si="114"/>
        <v>0.93408213991725408</v>
      </c>
      <c r="BM143">
        <f t="shared" si="115"/>
        <v>0.93191026118852716</v>
      </c>
      <c r="BN143">
        <f t="shared" si="116"/>
        <v>0.92137933068596511</v>
      </c>
      <c r="BO143">
        <f t="shared" si="117"/>
        <v>0.91291302564157573</v>
      </c>
      <c r="BP143">
        <f t="shared" si="118"/>
        <v>0.86158764335069948</v>
      </c>
      <c r="BQ143">
        <f t="shared" si="119"/>
        <v>0.8680000482639717</v>
      </c>
      <c r="BR143">
        <f t="shared" si="120"/>
        <v>0.90839833328417552</v>
      </c>
      <c r="BS143">
        <f t="shared" si="121"/>
        <v>0.89890641884010936</v>
      </c>
      <c r="BT143">
        <f t="shared" si="89"/>
        <v>0.97364519009301542</v>
      </c>
      <c r="BU143">
        <f t="shared" si="90"/>
        <v>0.96331535947274283</v>
      </c>
      <c r="BV143">
        <f t="shared" si="91"/>
        <v>0.97322288034020732</v>
      </c>
      <c r="BW143">
        <f t="shared" si="92"/>
        <v>0.96228304674365661</v>
      </c>
      <c r="BX143">
        <f t="shared" si="93"/>
        <v>0.95930676848577145</v>
      </c>
      <c r="BY143">
        <f t="shared" si="94"/>
        <v>0.95714159308645408</v>
      </c>
      <c r="BZ143">
        <f t="shared" si="95"/>
        <v>0.95886434874473458</v>
      </c>
      <c r="CA143">
        <f t="shared" si="96"/>
        <v>0.93008695558910193</v>
      </c>
      <c r="CB143">
        <f t="shared" si="97"/>
        <v>0.9097021308543527</v>
      </c>
      <c r="CC143">
        <f t="shared" si="88"/>
        <v>0.92934958935404044</v>
      </c>
      <c r="CD143">
        <f t="shared" si="80"/>
        <v>0.98356611761929913</v>
      </c>
      <c r="CE143">
        <f t="shared" si="81"/>
        <v>0.97473783278678849</v>
      </c>
      <c r="CF143">
        <f t="shared" si="82"/>
        <v>0.96737087376558173</v>
      </c>
      <c r="CG143">
        <f t="shared" si="83"/>
        <v>0.94962045748882562</v>
      </c>
      <c r="CH143">
        <f t="shared" si="84"/>
        <v>0.8839010159566052</v>
      </c>
      <c r="CI143">
        <f t="shared" si="85"/>
        <v>0.90394397089146239</v>
      </c>
      <c r="CJ143">
        <f t="shared" si="86"/>
        <v>0.90110846255117982</v>
      </c>
    </row>
    <row r="144" spans="1:88" x14ac:dyDescent="0.15">
      <c r="A144">
        <v>199711</v>
      </c>
      <c r="B144">
        <v>1473.865</v>
      </c>
      <c r="C144">
        <v>1467.53</v>
      </c>
      <c r="D144">
        <v>1463.077</v>
      </c>
      <c r="E144">
        <v>1459.9570000000001</v>
      </c>
      <c r="F144">
        <v>1512.4670000000001</v>
      </c>
      <c r="G144">
        <v>1446.692</v>
      </c>
      <c r="H144">
        <v>1426.4770000000001</v>
      </c>
      <c r="I144">
        <v>1486.6179999999999</v>
      </c>
      <c r="J144">
        <v>1435.107</v>
      </c>
      <c r="K144">
        <v>1433.4860000000001</v>
      </c>
      <c r="L144">
        <v>1400.77</v>
      </c>
      <c r="M144">
        <v>1343.47</v>
      </c>
      <c r="N144">
        <v>1338.528</v>
      </c>
      <c r="O144">
        <v>1299.212</v>
      </c>
      <c r="P144">
        <v>1379.08</v>
      </c>
      <c r="Q144">
        <v>1357.14</v>
      </c>
      <c r="R144">
        <v>1436.21</v>
      </c>
      <c r="S144">
        <v>1385.82</v>
      </c>
      <c r="T144">
        <v>1393.24</v>
      </c>
      <c r="U144">
        <v>1390.08</v>
      </c>
      <c r="V144">
        <v>1374.21</v>
      </c>
      <c r="W144">
        <v>1362.04</v>
      </c>
      <c r="X144">
        <v>1285.6659999999999</v>
      </c>
      <c r="Y144">
        <v>1294.7829999999999</v>
      </c>
      <c r="Z144">
        <v>1355.221</v>
      </c>
      <c r="AA144">
        <v>1340.9159999999999</v>
      </c>
      <c r="AB144">
        <v>1452.43</v>
      </c>
      <c r="AC144">
        <v>1436.95</v>
      </c>
      <c r="AD144">
        <v>1451.85</v>
      </c>
      <c r="AE144">
        <v>1436.26</v>
      </c>
      <c r="AF144">
        <v>1430.88</v>
      </c>
      <c r="AG144">
        <v>1427.78</v>
      </c>
      <c r="AH144">
        <v>1430.12</v>
      </c>
      <c r="AI144">
        <v>1387.56</v>
      </c>
      <c r="AJ144">
        <v>1357.19</v>
      </c>
      <c r="AK144">
        <v>1386.63</v>
      </c>
      <c r="AL144">
        <v>1467.28</v>
      </c>
      <c r="AM144">
        <v>1454.05</v>
      </c>
      <c r="AN144">
        <v>1442.86</v>
      </c>
      <c r="AO144">
        <v>1416.87</v>
      </c>
      <c r="AP144">
        <v>1318.71</v>
      </c>
      <c r="AQ144">
        <v>1347.66</v>
      </c>
      <c r="AR144">
        <v>1344.62</v>
      </c>
      <c r="AU144">
        <f t="shared" si="87"/>
        <v>0.98798026003555439</v>
      </c>
      <c r="AV144">
        <f t="shared" si="98"/>
        <v>0.98373370085454037</v>
      </c>
      <c r="AW144">
        <f t="shared" si="99"/>
        <v>0.98074870826842275</v>
      </c>
      <c r="AX144">
        <f t="shared" si="100"/>
        <v>0.97865726949261167</v>
      </c>
      <c r="AY144">
        <f t="shared" si="101"/>
        <v>0.96976530303070929</v>
      </c>
      <c r="AZ144">
        <f t="shared" si="102"/>
        <v>0.95621452262909945</v>
      </c>
      <c r="BA144">
        <f t="shared" si="103"/>
        <v>0.99652901603168254</v>
      </c>
      <c r="BB144">
        <f t="shared" si="104"/>
        <v>0.9619994959096283</v>
      </c>
      <c r="BC144">
        <f t="shared" si="105"/>
        <v>0.96091288621232396</v>
      </c>
      <c r="BD144">
        <f t="shared" si="106"/>
        <v>0.93898227371570908</v>
      </c>
      <c r="BE144">
        <f t="shared" si="107"/>
        <v>0.90057219619840778</v>
      </c>
      <c r="BF144">
        <f t="shared" si="108"/>
        <v>0.89725941080415816</v>
      </c>
      <c r="BG144">
        <f t="shared" si="109"/>
        <v>0.87090460089717359</v>
      </c>
      <c r="BH144">
        <f t="shared" si="110"/>
        <v>0.92444275222617567</v>
      </c>
      <c r="BI144">
        <f t="shared" si="111"/>
        <v>0.90973564750140101</v>
      </c>
      <c r="BJ144">
        <f t="shared" si="112"/>
        <v>0.96273887314351292</v>
      </c>
      <c r="BK144">
        <f t="shared" si="113"/>
        <v>0.92896079624828054</v>
      </c>
      <c r="BL144">
        <f t="shared" si="114"/>
        <v>0.93393466667024172</v>
      </c>
      <c r="BM144">
        <f t="shared" si="115"/>
        <v>0.93181641457679187</v>
      </c>
      <c r="BN144">
        <f t="shared" si="116"/>
        <v>0.92117823080367556</v>
      </c>
      <c r="BO144">
        <f t="shared" si="117"/>
        <v>0.91302027891213</v>
      </c>
      <c r="BP144">
        <f t="shared" si="118"/>
        <v>0.86182427087886004</v>
      </c>
      <c r="BQ144">
        <f t="shared" si="119"/>
        <v>0.86793569630163903</v>
      </c>
      <c r="BR144">
        <f t="shared" si="120"/>
        <v>0.90844927858768887</v>
      </c>
      <c r="BS144">
        <f t="shared" si="121"/>
        <v>0.89886016586718287</v>
      </c>
      <c r="BT144">
        <f t="shared" si="89"/>
        <v>0.97361167344596711</v>
      </c>
      <c r="BU144">
        <f t="shared" si="90"/>
        <v>0.96323491951982709</v>
      </c>
      <c r="BV144">
        <f t="shared" si="91"/>
        <v>0.97322288034020732</v>
      </c>
      <c r="BW144">
        <f t="shared" si="92"/>
        <v>0.96277238979056112</v>
      </c>
      <c r="BX144">
        <f t="shared" si="93"/>
        <v>0.95916599856816886</v>
      </c>
      <c r="BY144">
        <f t="shared" si="94"/>
        <v>0.95708796645117689</v>
      </c>
      <c r="BZ144">
        <f t="shared" si="95"/>
        <v>0.95865654553303525</v>
      </c>
      <c r="CA144">
        <f t="shared" si="96"/>
        <v>0.93012717556555979</v>
      </c>
      <c r="CB144">
        <f t="shared" si="97"/>
        <v>0.90976916414844922</v>
      </c>
      <c r="CC144">
        <f t="shared" si="88"/>
        <v>0.92950376593046236</v>
      </c>
      <c r="CD144">
        <f t="shared" si="80"/>
        <v>0.98356611761929913</v>
      </c>
      <c r="CE144">
        <f t="shared" si="81"/>
        <v>0.97469761281033063</v>
      </c>
      <c r="CF144">
        <f t="shared" si="82"/>
        <v>0.96719658720093082</v>
      </c>
      <c r="CG144">
        <f t="shared" si="83"/>
        <v>0.94977463406524743</v>
      </c>
      <c r="CH144">
        <f t="shared" si="84"/>
        <v>0.88397475258011149</v>
      </c>
      <c r="CI144">
        <f t="shared" si="85"/>
        <v>0.9033808912210517</v>
      </c>
      <c r="CJ144">
        <f t="shared" si="86"/>
        <v>0.90134307908051758</v>
      </c>
    </row>
    <row r="145" spans="1:88" x14ac:dyDescent="0.15">
      <c r="A145">
        <v>199712</v>
      </c>
      <c r="B145">
        <v>1473.951</v>
      </c>
      <c r="C145">
        <v>1467.3520000000001</v>
      </c>
      <c r="D145">
        <v>1462.8420000000001</v>
      </c>
      <c r="E145">
        <v>1459.94</v>
      </c>
      <c r="F145">
        <v>1512.4829999999999</v>
      </c>
      <c r="G145">
        <v>1446.86</v>
      </c>
      <c r="H145">
        <v>1426.7719999999999</v>
      </c>
      <c r="I145">
        <v>1486.836</v>
      </c>
      <c r="J145">
        <v>1435.1220000000001</v>
      </c>
      <c r="K145">
        <v>1433.4459999999999</v>
      </c>
      <c r="L145">
        <v>1400.62</v>
      </c>
      <c r="M145">
        <v>1343.4</v>
      </c>
      <c r="N145">
        <v>1338.155</v>
      </c>
      <c r="O145">
        <v>1298.7</v>
      </c>
      <c r="P145">
        <v>1379.14</v>
      </c>
      <c r="Q145">
        <v>1357.13</v>
      </c>
      <c r="R145">
        <v>1436.268</v>
      </c>
      <c r="S145">
        <v>1385.83</v>
      </c>
      <c r="T145">
        <v>1393.67</v>
      </c>
      <c r="U145">
        <v>1389.96</v>
      </c>
      <c r="V145">
        <v>1374.34</v>
      </c>
      <c r="W145">
        <v>1361.66</v>
      </c>
      <c r="X145">
        <v>1285.4079999999999</v>
      </c>
      <c r="Y145">
        <v>1294.173</v>
      </c>
      <c r="Z145">
        <v>1354.8920000000001</v>
      </c>
      <c r="AA145">
        <v>1341.0029999999999</v>
      </c>
      <c r="AB145">
        <v>1452.36</v>
      </c>
      <c r="AC145">
        <v>1436.89</v>
      </c>
      <c r="AD145">
        <v>1451.85</v>
      </c>
      <c r="AE145">
        <v>1436.26</v>
      </c>
      <c r="AF145">
        <v>1430.97</v>
      </c>
      <c r="AG145">
        <v>1427.72</v>
      </c>
      <c r="AH145">
        <v>1430.86</v>
      </c>
      <c r="AI145">
        <v>1387.6</v>
      </c>
      <c r="AJ145">
        <v>1357.18</v>
      </c>
      <c r="AK145">
        <v>1386.57</v>
      </c>
      <c r="AL145">
        <v>1467.28</v>
      </c>
      <c r="AM145">
        <v>1454.03</v>
      </c>
      <c r="AN145">
        <v>1442.87</v>
      </c>
      <c r="AO145">
        <v>1416.64</v>
      </c>
      <c r="AP145">
        <v>1317.97</v>
      </c>
      <c r="AQ145">
        <v>1347.86</v>
      </c>
      <c r="AR145">
        <v>1344.13</v>
      </c>
      <c r="AU145">
        <f t="shared" si="87"/>
        <v>0.9880379086684774</v>
      </c>
      <c r="AV145">
        <f t="shared" si="98"/>
        <v>0.98361438159104864</v>
      </c>
      <c r="AW145">
        <f t="shared" si="99"/>
        <v>0.98059118002729595</v>
      </c>
      <c r="AX145">
        <f t="shared" si="100"/>
        <v>0.97864587383261514</v>
      </c>
      <c r="AY145">
        <f t="shared" si="101"/>
        <v>0.96987791896479136</v>
      </c>
      <c r="AZ145">
        <f t="shared" si="102"/>
        <v>0.95641227084668401</v>
      </c>
      <c r="BA145">
        <f t="shared" si="103"/>
        <v>0.99667514861281303</v>
      </c>
      <c r="BB145">
        <f t="shared" si="104"/>
        <v>0.96200955090374285</v>
      </c>
      <c r="BC145">
        <f t="shared" si="105"/>
        <v>0.96088607289468519</v>
      </c>
      <c r="BD145">
        <f t="shared" si="106"/>
        <v>0.93888172377456425</v>
      </c>
      <c r="BE145">
        <f t="shared" si="107"/>
        <v>0.90052527289254025</v>
      </c>
      <c r="BF145">
        <f t="shared" si="108"/>
        <v>0.89700937661717817</v>
      </c>
      <c r="BG145">
        <f t="shared" si="109"/>
        <v>0.87056139043139946</v>
      </c>
      <c r="BH145">
        <f t="shared" si="110"/>
        <v>0.92448297220263365</v>
      </c>
      <c r="BI145">
        <f t="shared" si="111"/>
        <v>0.90972894417199135</v>
      </c>
      <c r="BJ145">
        <f t="shared" si="112"/>
        <v>0.96277775245408892</v>
      </c>
      <c r="BK145">
        <f t="shared" si="113"/>
        <v>0.9289674995776902</v>
      </c>
      <c r="BL145">
        <f t="shared" si="114"/>
        <v>0.93422290983485679</v>
      </c>
      <c r="BM145">
        <f t="shared" si="115"/>
        <v>0.93173597462387614</v>
      </c>
      <c r="BN145">
        <f t="shared" si="116"/>
        <v>0.92126537408600095</v>
      </c>
      <c r="BO145">
        <f t="shared" si="117"/>
        <v>0.91276555239456336</v>
      </c>
      <c r="BP145">
        <f t="shared" si="118"/>
        <v>0.861651324980091</v>
      </c>
      <c r="BQ145">
        <f t="shared" si="119"/>
        <v>0.86752679320765036</v>
      </c>
      <c r="BR145">
        <f t="shared" si="120"/>
        <v>0.90822873905011137</v>
      </c>
      <c r="BS145">
        <f t="shared" si="121"/>
        <v>0.89891848483304682</v>
      </c>
      <c r="BT145">
        <f t="shared" si="89"/>
        <v>0.97356475014009947</v>
      </c>
      <c r="BU145">
        <f t="shared" si="90"/>
        <v>0.96319469954336923</v>
      </c>
      <c r="BV145">
        <f t="shared" si="91"/>
        <v>0.97322288034020732</v>
      </c>
      <c r="BW145">
        <f t="shared" si="92"/>
        <v>0.96277238979056112</v>
      </c>
      <c r="BX145">
        <f t="shared" si="93"/>
        <v>0.95922632853285572</v>
      </c>
      <c r="BY145">
        <f t="shared" si="94"/>
        <v>0.95704774647471902</v>
      </c>
      <c r="BZ145">
        <f t="shared" si="95"/>
        <v>0.95915259190934943</v>
      </c>
      <c r="CA145">
        <f t="shared" si="96"/>
        <v>0.93015398888319845</v>
      </c>
      <c r="CB145">
        <f t="shared" si="97"/>
        <v>0.90976246081903966</v>
      </c>
      <c r="CC145">
        <f t="shared" si="88"/>
        <v>0.92946354595400438</v>
      </c>
      <c r="CD145">
        <f t="shared" si="80"/>
        <v>0.98356611761929913</v>
      </c>
      <c r="CE145">
        <f t="shared" si="81"/>
        <v>0.9746842061515113</v>
      </c>
      <c r="CF145">
        <f t="shared" si="82"/>
        <v>0.96720329053034049</v>
      </c>
      <c r="CG145">
        <f t="shared" si="83"/>
        <v>0.94962045748882562</v>
      </c>
      <c r="CH145">
        <f t="shared" si="84"/>
        <v>0.88347870620379731</v>
      </c>
      <c r="CI145">
        <f t="shared" si="85"/>
        <v>0.90351495780924462</v>
      </c>
      <c r="CJ145">
        <f t="shared" si="86"/>
        <v>0.90101461593944487</v>
      </c>
    </row>
    <row r="146" spans="1:88" x14ac:dyDescent="0.15">
      <c r="A146">
        <v>199801</v>
      </c>
      <c r="B146">
        <v>1474.0650000000001</v>
      </c>
      <c r="C146">
        <v>1467.067</v>
      </c>
      <c r="D146">
        <v>1464.9269999999999</v>
      </c>
      <c r="E146">
        <v>1458.9480000000001</v>
      </c>
      <c r="F146">
        <v>1512.422</v>
      </c>
      <c r="G146">
        <v>1446.845</v>
      </c>
      <c r="H146">
        <v>1426.6020000000001</v>
      </c>
      <c r="I146">
        <v>1487.048</v>
      </c>
      <c r="J146">
        <v>1434.9079999999999</v>
      </c>
      <c r="K146">
        <v>1433.4849999999999</v>
      </c>
      <c r="L146">
        <v>1400.47</v>
      </c>
      <c r="M146">
        <v>1343.2170000000001</v>
      </c>
      <c r="N146">
        <v>1337.8969999999999</v>
      </c>
      <c r="O146">
        <v>1298.1030000000001</v>
      </c>
      <c r="P146">
        <v>1378.52</v>
      </c>
      <c r="Q146">
        <v>1356.52</v>
      </c>
      <c r="R146">
        <v>1436.492</v>
      </c>
      <c r="S146">
        <v>1385.7</v>
      </c>
      <c r="T146">
        <v>1393.03</v>
      </c>
      <c r="U146">
        <v>1390.7</v>
      </c>
      <c r="V146">
        <v>1374.32</v>
      </c>
      <c r="W146">
        <v>1361.17</v>
      </c>
      <c r="X146">
        <v>1285.0540000000001</v>
      </c>
      <c r="Y146">
        <v>1293.875</v>
      </c>
      <c r="Z146">
        <v>1354.8520000000001</v>
      </c>
      <c r="AA146">
        <v>1340.68</v>
      </c>
      <c r="AB146">
        <v>1452.3</v>
      </c>
      <c r="AC146">
        <v>1436.81</v>
      </c>
      <c r="AD146">
        <v>1451.82</v>
      </c>
      <c r="AE146">
        <v>1436.26</v>
      </c>
      <c r="AF146">
        <v>1430.87</v>
      </c>
      <c r="AG146">
        <v>1427.59</v>
      </c>
      <c r="AH146">
        <v>1430.79</v>
      </c>
      <c r="AI146">
        <v>1387.7</v>
      </c>
      <c r="AJ146">
        <v>1357.18</v>
      </c>
      <c r="AK146">
        <v>1386.38</v>
      </c>
      <c r="AL146">
        <v>1467.28</v>
      </c>
      <c r="AM146">
        <v>1453.83</v>
      </c>
      <c r="AN146">
        <v>1442.89</v>
      </c>
      <c r="AO146">
        <v>1416.41</v>
      </c>
      <c r="AP146">
        <v>1317.48</v>
      </c>
      <c r="AQ146">
        <v>1348.11</v>
      </c>
      <c r="AR146">
        <v>1343.63</v>
      </c>
      <c r="AU146">
        <f t="shared" si="87"/>
        <v>0.98811432662374754</v>
      </c>
      <c r="AV146">
        <f t="shared" si="98"/>
        <v>0.98342333670287352</v>
      </c>
      <c r="AW146">
        <f t="shared" si="99"/>
        <v>0.98198882420920819</v>
      </c>
      <c r="AX146">
        <f t="shared" si="100"/>
        <v>0.97798090355517786</v>
      </c>
      <c r="AY146">
        <f t="shared" si="101"/>
        <v>0.96986786397067692</v>
      </c>
      <c r="AZ146">
        <f t="shared" si="102"/>
        <v>0.95629831424672007</v>
      </c>
      <c r="BA146">
        <f t="shared" si="103"/>
        <v>0.9968172591962976</v>
      </c>
      <c r="BB146">
        <f t="shared" si="104"/>
        <v>0.96186609965437619</v>
      </c>
      <c r="BC146">
        <f t="shared" si="105"/>
        <v>0.96091221587938291</v>
      </c>
      <c r="BD146">
        <f t="shared" si="106"/>
        <v>0.93878117383341952</v>
      </c>
      <c r="BE146">
        <f t="shared" si="107"/>
        <v>0.90040260196434374</v>
      </c>
      <c r="BF146">
        <f t="shared" si="108"/>
        <v>0.89683643071840913</v>
      </c>
      <c r="BG146">
        <f t="shared" si="109"/>
        <v>0.87016120166564326</v>
      </c>
      <c r="BH146">
        <f t="shared" si="110"/>
        <v>0.92406736577923521</v>
      </c>
      <c r="BI146">
        <f t="shared" si="111"/>
        <v>0.90932004107800257</v>
      </c>
      <c r="BJ146">
        <f t="shared" si="112"/>
        <v>0.96292790703286502</v>
      </c>
      <c r="BK146">
        <f t="shared" si="113"/>
        <v>0.92888035629536481</v>
      </c>
      <c r="BL146">
        <f t="shared" si="114"/>
        <v>0.93379389675263902</v>
      </c>
      <c r="BM146">
        <f t="shared" si="115"/>
        <v>0.93223202100019043</v>
      </c>
      <c r="BN146">
        <f t="shared" si="116"/>
        <v>0.92125196742718163</v>
      </c>
      <c r="BO146">
        <f t="shared" si="117"/>
        <v>0.91243708925349043</v>
      </c>
      <c r="BP146">
        <f t="shared" si="118"/>
        <v>0.86141402711898951</v>
      </c>
      <c r="BQ146">
        <f t="shared" si="119"/>
        <v>0.86732703399124278</v>
      </c>
      <c r="BR146">
        <f t="shared" si="120"/>
        <v>0.90820192573247283</v>
      </c>
      <c r="BS146">
        <f t="shared" si="121"/>
        <v>0.89870196729311513</v>
      </c>
      <c r="BT146">
        <f t="shared" si="89"/>
        <v>0.9735245301636416</v>
      </c>
      <c r="BU146">
        <f t="shared" si="90"/>
        <v>0.96314107290809192</v>
      </c>
      <c r="BV146">
        <f t="shared" si="91"/>
        <v>0.97320277035197833</v>
      </c>
      <c r="BW146">
        <f t="shared" si="92"/>
        <v>0.96277238979056112</v>
      </c>
      <c r="BX146">
        <f t="shared" si="93"/>
        <v>0.95915929523875909</v>
      </c>
      <c r="BY146">
        <f t="shared" si="94"/>
        <v>0.95696060319239351</v>
      </c>
      <c r="BZ146">
        <f t="shared" si="95"/>
        <v>0.9591056686034819</v>
      </c>
      <c r="CA146">
        <f t="shared" si="96"/>
        <v>0.93022102217729496</v>
      </c>
      <c r="CB146">
        <f t="shared" si="97"/>
        <v>0.90976246081903966</v>
      </c>
      <c r="CC146">
        <f t="shared" si="88"/>
        <v>0.92933618269522111</v>
      </c>
      <c r="CD146">
        <f t="shared" ref="CD146:CD209" si="122">AL146/1491.796</f>
        <v>0.98356611761929913</v>
      </c>
      <c r="CE146">
        <f t="shared" ref="CE146:CE209" si="123">AM146/1491.796</f>
        <v>0.97455013956331826</v>
      </c>
      <c r="CF146">
        <f t="shared" ref="CF146:CF209" si="124">AN146/1491.796</f>
        <v>0.96721669718915992</v>
      </c>
      <c r="CG146">
        <f t="shared" ref="CG146:CG209" si="125">AO146/1491.796</f>
        <v>0.94946628091240359</v>
      </c>
      <c r="CH146">
        <f t="shared" ref="CH146:CH209" si="126">AP146/1491.796</f>
        <v>0.88315024306272438</v>
      </c>
      <c r="CI146">
        <f t="shared" ref="CI146:CI209" si="127">AQ146/1491.796</f>
        <v>0.90368254104448587</v>
      </c>
      <c r="CJ146">
        <f t="shared" ref="CJ146:CJ209" si="128">AR146/1491.796</f>
        <v>0.90067944946896228</v>
      </c>
    </row>
    <row r="147" spans="1:88" x14ac:dyDescent="0.15">
      <c r="A147">
        <v>199802</v>
      </c>
      <c r="B147">
        <v>1473.877</v>
      </c>
      <c r="C147">
        <v>1466.883</v>
      </c>
      <c r="D147">
        <v>1464.7619999999999</v>
      </c>
      <c r="E147">
        <v>1458.9179999999999</v>
      </c>
      <c r="F147">
        <v>1512.4079999999999</v>
      </c>
      <c r="G147">
        <v>1446.877</v>
      </c>
      <c r="H147">
        <v>1426.18</v>
      </c>
      <c r="I147">
        <v>1487.133</v>
      </c>
      <c r="J147">
        <v>1434.797</v>
      </c>
      <c r="K147">
        <v>1433.3710000000001</v>
      </c>
      <c r="L147">
        <v>1400.46</v>
      </c>
      <c r="M147">
        <v>1343.0920000000001</v>
      </c>
      <c r="N147">
        <v>1337.6769999999999</v>
      </c>
      <c r="O147">
        <v>1297.979</v>
      </c>
      <c r="P147">
        <v>1378.37</v>
      </c>
      <c r="Q147">
        <v>1356.47</v>
      </c>
      <c r="R147">
        <v>1436.5229999999999</v>
      </c>
      <c r="S147">
        <v>1385.58</v>
      </c>
      <c r="T147">
        <v>1392.7</v>
      </c>
      <c r="U147">
        <v>1390.73</v>
      </c>
      <c r="V147">
        <v>1374.2</v>
      </c>
      <c r="W147">
        <v>1360.98</v>
      </c>
      <c r="X147">
        <v>1284.9570000000001</v>
      </c>
      <c r="Y147">
        <v>1293.68</v>
      </c>
      <c r="Z147">
        <v>1354.7370000000001</v>
      </c>
      <c r="AA147">
        <v>1340.5239999999999</v>
      </c>
      <c r="AB147">
        <v>1452.27</v>
      </c>
      <c r="AC147">
        <v>1436.76</v>
      </c>
      <c r="AD147">
        <v>1451.6</v>
      </c>
      <c r="AE147">
        <v>1436.26</v>
      </c>
      <c r="AF147">
        <v>1430.74</v>
      </c>
      <c r="AG147">
        <v>1427.45</v>
      </c>
      <c r="AH147">
        <v>1430.65</v>
      </c>
      <c r="AI147">
        <v>1387.79</v>
      </c>
      <c r="AJ147">
        <v>1357.07</v>
      </c>
      <c r="AK147">
        <v>1386.2</v>
      </c>
      <c r="AL147">
        <v>1467.28</v>
      </c>
      <c r="AM147">
        <v>1453.79</v>
      </c>
      <c r="AN147">
        <v>1442.77</v>
      </c>
      <c r="AO147">
        <v>1416.33</v>
      </c>
      <c r="AP147">
        <v>1317.33</v>
      </c>
      <c r="AQ147">
        <v>1348.15</v>
      </c>
      <c r="AR147">
        <v>1343.44</v>
      </c>
      <c r="AU147">
        <f t="shared" si="87"/>
        <v>0.98798830403084603</v>
      </c>
      <c r="AV147">
        <f t="shared" si="98"/>
        <v>0.98329999544173596</v>
      </c>
      <c r="AW147">
        <f t="shared" si="99"/>
        <v>0.98187821927394892</v>
      </c>
      <c r="AX147">
        <f t="shared" si="100"/>
        <v>0.97796079356694876</v>
      </c>
      <c r="AY147">
        <f t="shared" si="101"/>
        <v>0.96988931462478778</v>
      </c>
      <c r="AZ147">
        <f t="shared" si="102"/>
        <v>0.9560154337456328</v>
      </c>
      <c r="BA147">
        <f t="shared" si="103"/>
        <v>0.99687423749627968</v>
      </c>
      <c r="BB147">
        <f t="shared" si="104"/>
        <v>0.96179169269792919</v>
      </c>
      <c r="BC147">
        <f t="shared" si="105"/>
        <v>0.960835797924113</v>
      </c>
      <c r="BD147">
        <f t="shared" si="106"/>
        <v>0.93877447050400997</v>
      </c>
      <c r="BE147">
        <f t="shared" si="107"/>
        <v>0.90031881034672301</v>
      </c>
      <c r="BF147">
        <f t="shared" si="108"/>
        <v>0.89668895747139676</v>
      </c>
      <c r="BG147">
        <f t="shared" si="109"/>
        <v>0.87007808038096357</v>
      </c>
      <c r="BH147">
        <f t="shared" si="110"/>
        <v>0.92396681583809037</v>
      </c>
      <c r="BI147">
        <f t="shared" si="111"/>
        <v>0.90928652443095437</v>
      </c>
      <c r="BJ147">
        <f t="shared" si="112"/>
        <v>0.96294868735403494</v>
      </c>
      <c r="BK147">
        <f t="shared" si="113"/>
        <v>0.92879991634244885</v>
      </c>
      <c r="BL147">
        <f t="shared" si="114"/>
        <v>0.93357268688212058</v>
      </c>
      <c r="BM147">
        <f t="shared" si="115"/>
        <v>0.9322521309884193</v>
      </c>
      <c r="BN147">
        <f t="shared" si="116"/>
        <v>0.92117152747426589</v>
      </c>
      <c r="BO147">
        <f t="shared" si="117"/>
        <v>0.91230972599470705</v>
      </c>
      <c r="BP147">
        <f t="shared" si="118"/>
        <v>0.8613490048237159</v>
      </c>
      <c r="BQ147">
        <f t="shared" si="119"/>
        <v>0.86719631906775463</v>
      </c>
      <c r="BR147">
        <f t="shared" si="120"/>
        <v>0.90812483744426187</v>
      </c>
      <c r="BS147">
        <f t="shared" si="121"/>
        <v>0.89859739535432448</v>
      </c>
      <c r="BT147">
        <f t="shared" si="89"/>
        <v>0.97350442017541272</v>
      </c>
      <c r="BU147">
        <f t="shared" si="90"/>
        <v>0.96310755626104372</v>
      </c>
      <c r="BV147">
        <f t="shared" si="91"/>
        <v>0.97305529710496597</v>
      </c>
      <c r="BW147">
        <f t="shared" si="92"/>
        <v>0.96277238979056112</v>
      </c>
      <c r="BX147">
        <f t="shared" si="93"/>
        <v>0.95907215195643369</v>
      </c>
      <c r="BY147">
        <f t="shared" si="94"/>
        <v>0.95686675658065845</v>
      </c>
      <c r="BZ147">
        <f t="shared" si="95"/>
        <v>0.95901182199174684</v>
      </c>
      <c r="CA147">
        <f t="shared" si="96"/>
        <v>0.93028135214198182</v>
      </c>
      <c r="CB147">
        <f t="shared" si="97"/>
        <v>0.90968872419553337</v>
      </c>
      <c r="CC147">
        <f t="shared" si="88"/>
        <v>0.92921552276584729</v>
      </c>
      <c r="CD147">
        <f t="shared" si="122"/>
        <v>0.98356611761929913</v>
      </c>
      <c r="CE147">
        <f t="shared" si="123"/>
        <v>0.97452332624567961</v>
      </c>
      <c r="CF147">
        <f t="shared" si="124"/>
        <v>0.96713625723624408</v>
      </c>
      <c r="CG147">
        <f t="shared" si="125"/>
        <v>0.94941265427712629</v>
      </c>
      <c r="CH147">
        <f t="shared" si="126"/>
        <v>0.88304969312157955</v>
      </c>
      <c r="CI147">
        <f t="shared" si="127"/>
        <v>0.90370935436212463</v>
      </c>
      <c r="CJ147">
        <f t="shared" si="128"/>
        <v>0.9005520862101789</v>
      </c>
    </row>
    <row r="148" spans="1:88" x14ac:dyDescent="0.15">
      <c r="A148">
        <v>199803</v>
      </c>
      <c r="B148">
        <v>1473.8130000000001</v>
      </c>
      <c r="C148">
        <v>1466.76</v>
      </c>
      <c r="D148">
        <v>1464.6479999999999</v>
      </c>
      <c r="E148">
        <v>1458.8130000000001</v>
      </c>
      <c r="F148">
        <v>1512.3879999999999</v>
      </c>
      <c r="G148">
        <v>1446.8969999999999</v>
      </c>
      <c r="H148">
        <v>1425.761</v>
      </c>
      <c r="I148">
        <v>1487.171</v>
      </c>
      <c r="J148">
        <v>1434.5219999999999</v>
      </c>
      <c r="K148">
        <v>1433.2670000000001</v>
      </c>
      <c r="L148">
        <v>1400.49</v>
      </c>
      <c r="M148">
        <v>1343.0309999999999</v>
      </c>
      <c r="N148">
        <v>1337.558</v>
      </c>
      <c r="O148">
        <v>1297.9459999999999</v>
      </c>
      <c r="P148">
        <v>1378.23</v>
      </c>
      <c r="Q148">
        <v>1356.52</v>
      </c>
      <c r="R148">
        <v>1436.59</v>
      </c>
      <c r="S148">
        <v>1385.4</v>
      </c>
      <c r="T148">
        <v>1392.16</v>
      </c>
      <c r="U148">
        <v>1390.76</v>
      </c>
      <c r="V148">
        <v>1374.19</v>
      </c>
      <c r="W148">
        <v>1360.92</v>
      </c>
      <c r="X148">
        <v>1284.864</v>
      </c>
      <c r="Y148">
        <v>1293.598</v>
      </c>
      <c r="Z148">
        <v>1354.664</v>
      </c>
      <c r="AA148">
        <v>1340.4490000000001</v>
      </c>
      <c r="AB148">
        <v>1452.08</v>
      </c>
      <c r="AC148">
        <v>1436.64</v>
      </c>
      <c r="AD148">
        <v>1451.56</v>
      </c>
      <c r="AE148">
        <v>1434.93</v>
      </c>
      <c r="AF148">
        <v>1430.68</v>
      </c>
      <c r="AG148">
        <v>1427.31</v>
      </c>
      <c r="AH148">
        <v>1430.55</v>
      </c>
      <c r="AI148">
        <v>1387.84</v>
      </c>
      <c r="AJ148">
        <v>1357.03</v>
      </c>
      <c r="AK148">
        <v>1386.18</v>
      </c>
      <c r="AL148">
        <v>1467.28</v>
      </c>
      <c r="AM148">
        <v>1453.38</v>
      </c>
      <c r="AN148">
        <v>1442.7</v>
      </c>
      <c r="AO148">
        <v>1416.29</v>
      </c>
      <c r="AP148">
        <v>1317.59</v>
      </c>
      <c r="AQ148">
        <v>1348.47</v>
      </c>
      <c r="AR148">
        <v>1343.41</v>
      </c>
      <c r="AU148">
        <f t="shared" si="87"/>
        <v>0.98794540272262432</v>
      </c>
      <c r="AV148">
        <f t="shared" si="98"/>
        <v>0.98321754448999721</v>
      </c>
      <c r="AW148">
        <f t="shared" si="99"/>
        <v>0.98180180131867889</v>
      </c>
      <c r="AX148">
        <f t="shared" si="100"/>
        <v>0.97789040860814758</v>
      </c>
      <c r="AY148">
        <f t="shared" si="101"/>
        <v>0.96990272128360711</v>
      </c>
      <c r="AZ148">
        <f t="shared" si="102"/>
        <v>0.95573456424336833</v>
      </c>
      <c r="BA148">
        <f t="shared" si="103"/>
        <v>0.99689971014803636</v>
      </c>
      <c r="BB148">
        <f t="shared" si="104"/>
        <v>0.96160735113916374</v>
      </c>
      <c r="BC148">
        <f t="shared" si="105"/>
        <v>0.96076608329825253</v>
      </c>
      <c r="BD148">
        <f t="shared" si="106"/>
        <v>0.93879458049223885</v>
      </c>
      <c r="BE148">
        <f t="shared" si="107"/>
        <v>0.9002779200373241</v>
      </c>
      <c r="BF148">
        <f t="shared" si="108"/>
        <v>0.89660918785142196</v>
      </c>
      <c r="BG148">
        <f t="shared" si="109"/>
        <v>0.87005595939391167</v>
      </c>
      <c r="BH148">
        <f t="shared" si="110"/>
        <v>0.92387296922635531</v>
      </c>
      <c r="BI148">
        <f t="shared" si="111"/>
        <v>0.90932004107800257</v>
      </c>
      <c r="BJ148">
        <f t="shared" si="112"/>
        <v>0.96299359966107956</v>
      </c>
      <c r="BK148">
        <f t="shared" si="113"/>
        <v>0.92867925641307525</v>
      </c>
      <c r="BL148">
        <f t="shared" si="114"/>
        <v>0.93321070709399945</v>
      </c>
      <c r="BM148">
        <f t="shared" si="115"/>
        <v>0.93227224097664829</v>
      </c>
      <c r="BN148">
        <f t="shared" si="116"/>
        <v>0.92116482414485623</v>
      </c>
      <c r="BO148">
        <f t="shared" si="117"/>
        <v>0.91226950601824919</v>
      </c>
      <c r="BP148">
        <f t="shared" si="118"/>
        <v>0.86128666386020603</v>
      </c>
      <c r="BQ148">
        <f t="shared" si="119"/>
        <v>0.86714135176659535</v>
      </c>
      <c r="BR148">
        <f t="shared" si="120"/>
        <v>0.90807590313957132</v>
      </c>
      <c r="BS148">
        <f t="shared" si="121"/>
        <v>0.89854712038375217</v>
      </c>
      <c r="BT148">
        <f t="shared" si="89"/>
        <v>0.97337705691662924</v>
      </c>
      <c r="BU148">
        <f t="shared" si="90"/>
        <v>0.96302711630812798</v>
      </c>
      <c r="BV148">
        <f t="shared" si="91"/>
        <v>0.97302848378732743</v>
      </c>
      <c r="BW148">
        <f t="shared" si="92"/>
        <v>0.96188084697907761</v>
      </c>
      <c r="BX148">
        <f t="shared" si="93"/>
        <v>0.95903193197997583</v>
      </c>
      <c r="BY148">
        <f t="shared" si="94"/>
        <v>0.95677290996892328</v>
      </c>
      <c r="BZ148">
        <f t="shared" si="95"/>
        <v>0.95894478869765032</v>
      </c>
      <c r="CA148">
        <f t="shared" si="96"/>
        <v>0.93031486878903003</v>
      </c>
      <c r="CB148">
        <f t="shared" si="97"/>
        <v>0.90966191087789483</v>
      </c>
      <c r="CC148">
        <f t="shared" si="88"/>
        <v>0.92920211610702808</v>
      </c>
      <c r="CD148">
        <f t="shared" si="122"/>
        <v>0.98356611761929913</v>
      </c>
      <c r="CE148">
        <f t="shared" si="123"/>
        <v>0.97424848973988409</v>
      </c>
      <c r="CF148">
        <f t="shared" si="124"/>
        <v>0.96708933393037655</v>
      </c>
      <c r="CG148">
        <f t="shared" si="125"/>
        <v>0.94938584095948775</v>
      </c>
      <c r="CH148">
        <f t="shared" si="126"/>
        <v>0.88322397968623045</v>
      </c>
      <c r="CI148">
        <f t="shared" si="127"/>
        <v>0.9039238609032334</v>
      </c>
      <c r="CJ148">
        <f t="shared" si="128"/>
        <v>0.90053197622194991</v>
      </c>
    </row>
    <row r="149" spans="1:88" x14ac:dyDescent="0.15">
      <c r="A149">
        <v>199804</v>
      </c>
      <c r="B149">
        <v>1473.759</v>
      </c>
      <c r="C149">
        <v>1466.5820000000001</v>
      </c>
      <c r="D149">
        <v>1464.6579999999999</v>
      </c>
      <c r="E149">
        <v>1458.7070000000001</v>
      </c>
      <c r="F149">
        <v>1512.1079999999999</v>
      </c>
      <c r="G149">
        <v>1446.8820000000001</v>
      </c>
      <c r="H149">
        <v>1425.9749999999999</v>
      </c>
      <c r="I149">
        <v>1486.989</v>
      </c>
      <c r="J149">
        <v>1433.847</v>
      </c>
      <c r="K149">
        <v>1433.1379999999999</v>
      </c>
      <c r="L149">
        <v>1400.53</v>
      </c>
      <c r="M149">
        <v>1343.0170000000001</v>
      </c>
      <c r="N149">
        <v>1337.779</v>
      </c>
      <c r="O149">
        <v>1297.8409999999999</v>
      </c>
      <c r="P149">
        <v>1378.56</v>
      </c>
      <c r="Q149">
        <v>1356.68</v>
      </c>
      <c r="R149">
        <v>1436.57</v>
      </c>
      <c r="S149">
        <v>1385.22</v>
      </c>
      <c r="T149">
        <v>1391.56</v>
      </c>
      <c r="U149">
        <v>1390.79</v>
      </c>
      <c r="V149">
        <v>1374.39</v>
      </c>
      <c r="W149">
        <v>1360.89</v>
      </c>
      <c r="X149">
        <v>1284.9549999999999</v>
      </c>
      <c r="Y149">
        <v>1293.7260000000001</v>
      </c>
      <c r="Z149">
        <v>1354.6279999999999</v>
      </c>
      <c r="AA149">
        <v>1340.3979999999999</v>
      </c>
      <c r="AB149">
        <v>1452</v>
      </c>
      <c r="AC149">
        <v>1436.57</v>
      </c>
      <c r="AD149">
        <v>1451.19</v>
      </c>
      <c r="AE149">
        <v>1434.9</v>
      </c>
      <c r="AF149">
        <v>1430.53</v>
      </c>
      <c r="AG149">
        <v>1427.18</v>
      </c>
      <c r="AH149">
        <v>1429.61</v>
      </c>
      <c r="AI149">
        <v>1387.65</v>
      </c>
      <c r="AJ149">
        <v>1356.71</v>
      </c>
      <c r="AK149">
        <v>1386.42</v>
      </c>
      <c r="AL149">
        <v>1467.28</v>
      </c>
      <c r="AM149">
        <v>1452.98</v>
      </c>
      <c r="AN149">
        <v>1442.31</v>
      </c>
      <c r="AO149">
        <v>1416.35</v>
      </c>
      <c r="AP149">
        <v>1317.91</v>
      </c>
      <c r="AQ149">
        <v>1348.7</v>
      </c>
      <c r="AR149">
        <v>1344.15</v>
      </c>
      <c r="AU149">
        <f t="shared" si="87"/>
        <v>0.98790920474381216</v>
      </c>
      <c r="AV149">
        <f t="shared" si="98"/>
        <v>0.98309822522650558</v>
      </c>
      <c r="AW149">
        <f t="shared" si="99"/>
        <v>0.98180850464808855</v>
      </c>
      <c r="AX149">
        <f t="shared" si="100"/>
        <v>0.97781935331640524</v>
      </c>
      <c r="AY149">
        <f t="shared" si="101"/>
        <v>0.96989266628949267</v>
      </c>
      <c r="AZ149">
        <f t="shared" si="102"/>
        <v>0.95587801549273488</v>
      </c>
      <c r="BA149">
        <f t="shared" si="103"/>
        <v>0.99677770955278067</v>
      </c>
      <c r="BB149">
        <f t="shared" si="104"/>
        <v>0.96115487640401231</v>
      </c>
      <c r="BC149">
        <f t="shared" si="105"/>
        <v>0.96067961034886795</v>
      </c>
      <c r="BD149">
        <f t="shared" si="106"/>
        <v>0.93882139380987739</v>
      </c>
      <c r="BE149">
        <f t="shared" si="107"/>
        <v>0.90026853537615059</v>
      </c>
      <c r="BF149">
        <f t="shared" si="108"/>
        <v>0.89675733143137526</v>
      </c>
      <c r="BG149">
        <f t="shared" si="109"/>
        <v>0.86998557443511038</v>
      </c>
      <c r="BH149">
        <f t="shared" si="110"/>
        <v>0.92409417909687375</v>
      </c>
      <c r="BI149">
        <f t="shared" si="111"/>
        <v>0.90942729434855707</v>
      </c>
      <c r="BJ149">
        <f t="shared" si="112"/>
        <v>0.96298019300226034</v>
      </c>
      <c r="BK149">
        <f t="shared" si="113"/>
        <v>0.92855859648370154</v>
      </c>
      <c r="BL149">
        <f t="shared" si="114"/>
        <v>0.93280850732942033</v>
      </c>
      <c r="BM149">
        <f t="shared" si="115"/>
        <v>0.93229235096487717</v>
      </c>
      <c r="BN149">
        <f t="shared" si="116"/>
        <v>0.92129889073304938</v>
      </c>
      <c r="BO149">
        <f t="shared" si="117"/>
        <v>0.9122493960300202</v>
      </c>
      <c r="BP149">
        <f t="shared" si="118"/>
        <v>0.86134766415783381</v>
      </c>
      <c r="BQ149">
        <f t="shared" si="119"/>
        <v>0.86722715438303899</v>
      </c>
      <c r="BR149">
        <f t="shared" si="120"/>
        <v>0.90805177115369651</v>
      </c>
      <c r="BS149">
        <f t="shared" si="121"/>
        <v>0.89851293340376293</v>
      </c>
      <c r="BT149">
        <f t="shared" si="89"/>
        <v>0.97332343028135215</v>
      </c>
      <c r="BU149">
        <f t="shared" si="90"/>
        <v>0.96298019300226034</v>
      </c>
      <c r="BV149">
        <f t="shared" si="91"/>
        <v>0.97278046059917045</v>
      </c>
      <c r="BW149">
        <f t="shared" si="92"/>
        <v>0.96186073699084862</v>
      </c>
      <c r="BX149">
        <f t="shared" si="93"/>
        <v>0.95893138203883099</v>
      </c>
      <c r="BY149">
        <f t="shared" si="94"/>
        <v>0.95668576668659788</v>
      </c>
      <c r="BZ149">
        <f t="shared" si="95"/>
        <v>0.958314675733143</v>
      </c>
      <c r="CA149">
        <f t="shared" si="96"/>
        <v>0.93018750553024676</v>
      </c>
      <c r="CB149">
        <f t="shared" si="97"/>
        <v>0.90944740433678595</v>
      </c>
      <c r="CC149">
        <f t="shared" si="88"/>
        <v>0.92936299601285965</v>
      </c>
      <c r="CD149">
        <f t="shared" si="122"/>
        <v>0.98356611761929913</v>
      </c>
      <c r="CE149">
        <f t="shared" si="123"/>
        <v>0.97398035656349791</v>
      </c>
      <c r="CF149">
        <f t="shared" si="124"/>
        <v>0.96682790408340002</v>
      </c>
      <c r="CG149">
        <f t="shared" si="125"/>
        <v>0.94942606093594561</v>
      </c>
      <c r="CH149">
        <f t="shared" si="126"/>
        <v>0.88343848622733945</v>
      </c>
      <c r="CI149">
        <f t="shared" si="127"/>
        <v>0.90407803747965543</v>
      </c>
      <c r="CJ149">
        <f t="shared" si="128"/>
        <v>0.90102802259826409</v>
      </c>
    </row>
    <row r="150" spans="1:88" x14ac:dyDescent="0.15">
      <c r="A150">
        <v>199805</v>
      </c>
      <c r="B150">
        <v>1473.623</v>
      </c>
      <c r="C150">
        <v>1466.2149999999999</v>
      </c>
      <c r="D150">
        <v>1464.623</v>
      </c>
      <c r="E150">
        <v>1458.568</v>
      </c>
      <c r="F150">
        <v>1512.1890000000001</v>
      </c>
      <c r="G150">
        <v>1446.69</v>
      </c>
      <c r="H150">
        <v>1426.809</v>
      </c>
      <c r="I150">
        <v>1486.597</v>
      </c>
      <c r="J150">
        <v>1434.3969999999999</v>
      </c>
      <c r="K150">
        <v>1432.8910000000001</v>
      </c>
      <c r="L150">
        <v>1400.61</v>
      </c>
      <c r="M150">
        <v>1343.1469999999999</v>
      </c>
      <c r="N150">
        <v>1338.529</v>
      </c>
      <c r="O150">
        <v>1297.9469999999999</v>
      </c>
      <c r="P150">
        <v>1379.24</v>
      </c>
      <c r="Q150">
        <v>1356.95</v>
      </c>
      <c r="R150">
        <v>1436.663</v>
      </c>
      <c r="S150">
        <v>1385.32</v>
      </c>
      <c r="T150">
        <v>1391.8</v>
      </c>
      <c r="U150">
        <v>1390.77</v>
      </c>
      <c r="V150">
        <v>1374.82</v>
      </c>
      <c r="W150">
        <v>1360.97</v>
      </c>
      <c r="X150">
        <v>1285.5999999999999</v>
      </c>
      <c r="Y150">
        <v>1294.155</v>
      </c>
      <c r="Z150">
        <v>1355.5340000000001</v>
      </c>
      <c r="AA150">
        <v>1340.7329999999999</v>
      </c>
      <c r="AB150">
        <v>1451.85</v>
      </c>
      <c r="AC150">
        <v>1436.42</v>
      </c>
      <c r="AD150">
        <v>1450.84</v>
      </c>
      <c r="AE150">
        <v>1435.14</v>
      </c>
      <c r="AF150">
        <v>1430.3</v>
      </c>
      <c r="AG150">
        <v>1426.95</v>
      </c>
      <c r="AH150">
        <v>1428.55</v>
      </c>
      <c r="AI150">
        <v>1386.95</v>
      </c>
      <c r="AJ150">
        <v>1356.86</v>
      </c>
      <c r="AK150">
        <v>1386.57</v>
      </c>
      <c r="AL150">
        <v>1467.28</v>
      </c>
      <c r="AM150">
        <v>1452.87</v>
      </c>
      <c r="AN150">
        <v>1442.09</v>
      </c>
      <c r="AO150">
        <v>1416.28</v>
      </c>
      <c r="AP150">
        <v>1318.47</v>
      </c>
      <c r="AQ150">
        <v>1348.77</v>
      </c>
      <c r="AR150">
        <v>1344.58</v>
      </c>
      <c r="AU150">
        <f t="shared" si="87"/>
        <v>0.98781803946384095</v>
      </c>
      <c r="AV150">
        <f t="shared" si="98"/>
        <v>0.98285221303717119</v>
      </c>
      <c r="AW150">
        <f t="shared" si="99"/>
        <v>0.98178504299515479</v>
      </c>
      <c r="AX150">
        <f t="shared" si="100"/>
        <v>0.977726177037611</v>
      </c>
      <c r="AY150">
        <f t="shared" si="101"/>
        <v>0.96976396236482731</v>
      </c>
      <c r="AZ150">
        <f t="shared" si="102"/>
        <v>0.95643707316549975</v>
      </c>
      <c r="BA150">
        <f t="shared" si="103"/>
        <v>0.99651493903992228</v>
      </c>
      <c r="BB150">
        <f t="shared" si="104"/>
        <v>0.96152355952154311</v>
      </c>
      <c r="BC150">
        <f t="shared" si="105"/>
        <v>0.96051403811244973</v>
      </c>
      <c r="BD150">
        <f t="shared" si="106"/>
        <v>0.93887502044515458</v>
      </c>
      <c r="BE150">
        <f t="shared" si="107"/>
        <v>0.90035567865847599</v>
      </c>
      <c r="BF150">
        <f t="shared" si="108"/>
        <v>0.8972600811370991</v>
      </c>
      <c r="BG150">
        <f t="shared" si="109"/>
        <v>0.8700566297268526</v>
      </c>
      <c r="BH150">
        <f t="shared" si="110"/>
        <v>0.92455000549673005</v>
      </c>
      <c r="BI150">
        <f t="shared" si="111"/>
        <v>0.90960828424261764</v>
      </c>
      <c r="BJ150">
        <f t="shared" si="112"/>
        <v>0.96304253396577011</v>
      </c>
      <c r="BK150">
        <f t="shared" si="113"/>
        <v>0.92862562977779795</v>
      </c>
      <c r="BL150">
        <f t="shared" si="114"/>
        <v>0.93296938723525191</v>
      </c>
      <c r="BM150">
        <f t="shared" si="115"/>
        <v>0.93227894430605784</v>
      </c>
      <c r="BN150">
        <f t="shared" si="116"/>
        <v>0.92158713389766422</v>
      </c>
      <c r="BO150">
        <f t="shared" si="117"/>
        <v>0.91230302266529739</v>
      </c>
      <c r="BP150">
        <f t="shared" si="118"/>
        <v>0.86178002890475636</v>
      </c>
      <c r="BQ150">
        <f t="shared" si="119"/>
        <v>0.86751472721471301</v>
      </c>
      <c r="BR150">
        <f t="shared" si="120"/>
        <v>0.90865909279821111</v>
      </c>
      <c r="BS150">
        <f t="shared" si="121"/>
        <v>0.89873749493898625</v>
      </c>
      <c r="BT150">
        <f t="shared" si="89"/>
        <v>0.97322288034020732</v>
      </c>
      <c r="BU150">
        <f t="shared" si="90"/>
        <v>0.96287964306111562</v>
      </c>
      <c r="BV150">
        <f t="shared" si="91"/>
        <v>0.97254584406983247</v>
      </c>
      <c r="BW150">
        <f t="shared" si="92"/>
        <v>0.96202161689668031</v>
      </c>
      <c r="BX150">
        <f t="shared" si="93"/>
        <v>0.95877720546240897</v>
      </c>
      <c r="BY150">
        <f t="shared" si="94"/>
        <v>0.95653159011017597</v>
      </c>
      <c r="BZ150">
        <f t="shared" si="95"/>
        <v>0.95760412281572005</v>
      </c>
      <c r="CA150">
        <f t="shared" si="96"/>
        <v>0.92971827247157113</v>
      </c>
      <c r="CB150">
        <f t="shared" si="97"/>
        <v>0.90954795427793067</v>
      </c>
      <c r="CC150">
        <f t="shared" si="88"/>
        <v>0.92946354595400438</v>
      </c>
      <c r="CD150">
        <f t="shared" si="122"/>
        <v>0.98356611761929913</v>
      </c>
      <c r="CE150">
        <f t="shared" si="123"/>
        <v>0.97390661993999172</v>
      </c>
      <c r="CF150">
        <f t="shared" si="124"/>
        <v>0.96668043083638777</v>
      </c>
      <c r="CG150">
        <f t="shared" si="125"/>
        <v>0.94937913763007808</v>
      </c>
      <c r="CH150">
        <f t="shared" si="126"/>
        <v>0.8838138726742798</v>
      </c>
      <c r="CI150">
        <f t="shared" si="127"/>
        <v>0.90412496078552296</v>
      </c>
      <c r="CJ150">
        <f t="shared" si="128"/>
        <v>0.90131626576287904</v>
      </c>
    </row>
    <row r="151" spans="1:88" x14ac:dyDescent="0.15">
      <c r="A151">
        <v>199806</v>
      </c>
      <c r="B151">
        <v>1473.579</v>
      </c>
      <c r="C151">
        <v>1465.9069999999999</v>
      </c>
      <c r="D151">
        <v>1464.635</v>
      </c>
      <c r="E151">
        <v>1458.192</v>
      </c>
      <c r="F151">
        <v>1512.56</v>
      </c>
      <c r="G151">
        <v>1446.537</v>
      </c>
      <c r="H151">
        <v>1426.5709999999999</v>
      </c>
      <c r="I151">
        <v>1486.3489999999999</v>
      </c>
      <c r="J151">
        <v>1434.48</v>
      </c>
      <c r="K151">
        <v>1433.07</v>
      </c>
      <c r="L151">
        <v>1400.79</v>
      </c>
      <c r="M151">
        <v>1343.1790000000001</v>
      </c>
      <c r="N151">
        <v>1338.643</v>
      </c>
      <c r="O151">
        <v>1298.5260000000001</v>
      </c>
      <c r="P151">
        <v>1379.24</v>
      </c>
      <c r="Q151">
        <v>1356.98</v>
      </c>
      <c r="R151">
        <v>1436.6320000000001</v>
      </c>
      <c r="S151">
        <v>1385.48</v>
      </c>
      <c r="T151">
        <v>1392.33</v>
      </c>
      <c r="U151">
        <v>1390.67</v>
      </c>
      <c r="V151">
        <v>1374.82</v>
      </c>
      <c r="W151">
        <v>1361.29</v>
      </c>
      <c r="X151">
        <v>1286.355</v>
      </c>
      <c r="Y151">
        <v>1294.7170000000001</v>
      </c>
      <c r="Z151">
        <v>1355.5640000000001</v>
      </c>
      <c r="AA151">
        <v>1340.877</v>
      </c>
      <c r="AB151">
        <v>1451.71</v>
      </c>
      <c r="AC151">
        <v>1436.34</v>
      </c>
      <c r="AD151">
        <v>1450.77</v>
      </c>
      <c r="AE151">
        <v>1435.89</v>
      </c>
      <c r="AF151">
        <v>1430.63</v>
      </c>
      <c r="AG151">
        <v>1427.04</v>
      </c>
      <c r="AH151">
        <v>1427.98</v>
      </c>
      <c r="AI151">
        <v>1386.6</v>
      </c>
      <c r="AJ151">
        <v>1356.54</v>
      </c>
      <c r="AK151">
        <v>1386.43</v>
      </c>
      <c r="AL151">
        <v>1467.28</v>
      </c>
      <c r="AM151">
        <v>1452.78</v>
      </c>
      <c r="AN151">
        <v>1441.97</v>
      </c>
      <c r="AO151">
        <v>1416.4</v>
      </c>
      <c r="AP151">
        <v>1318.39</v>
      </c>
      <c r="AQ151">
        <v>1348.91</v>
      </c>
      <c r="AR151">
        <v>1344.16</v>
      </c>
      <c r="AU151">
        <f t="shared" si="87"/>
        <v>0.98778854481443834</v>
      </c>
      <c r="AV151">
        <f t="shared" si="98"/>
        <v>0.98264575049135394</v>
      </c>
      <c r="AW151">
        <f t="shared" si="99"/>
        <v>0.98179308699044643</v>
      </c>
      <c r="AX151">
        <f t="shared" si="100"/>
        <v>0.97747413185180809</v>
      </c>
      <c r="AY151">
        <f t="shared" si="101"/>
        <v>0.96966140142485968</v>
      </c>
      <c r="AZ151">
        <f t="shared" si="102"/>
        <v>0.95627753392555004</v>
      </c>
      <c r="BA151">
        <f t="shared" si="103"/>
        <v>0.9963486964705629</v>
      </c>
      <c r="BB151">
        <f t="shared" si="104"/>
        <v>0.96157919715564322</v>
      </c>
      <c r="BC151">
        <f t="shared" si="105"/>
        <v>0.9606340277088824</v>
      </c>
      <c r="BD151">
        <f t="shared" si="106"/>
        <v>0.93899568037452841</v>
      </c>
      <c r="BE151">
        <f t="shared" si="107"/>
        <v>0.90037712931258695</v>
      </c>
      <c r="BF151">
        <f t="shared" si="108"/>
        <v>0.89733649909236923</v>
      </c>
      <c r="BG151">
        <f t="shared" si="109"/>
        <v>0.87044475249967157</v>
      </c>
      <c r="BH151">
        <f t="shared" si="110"/>
        <v>0.92455000549673005</v>
      </c>
      <c r="BI151">
        <f t="shared" si="111"/>
        <v>0.90962839423084652</v>
      </c>
      <c r="BJ151">
        <f t="shared" si="112"/>
        <v>0.96302175364460019</v>
      </c>
      <c r="BK151">
        <f t="shared" si="113"/>
        <v>0.92873288304835244</v>
      </c>
      <c r="BL151">
        <f t="shared" si="114"/>
        <v>0.93332466369396339</v>
      </c>
      <c r="BM151">
        <f t="shared" si="115"/>
        <v>0.93221191101196144</v>
      </c>
      <c r="BN151">
        <f t="shared" si="116"/>
        <v>0.92158713389766422</v>
      </c>
      <c r="BO151">
        <f t="shared" si="117"/>
        <v>0.91251752920640616</v>
      </c>
      <c r="BP151">
        <f t="shared" si="118"/>
        <v>0.86228613027518508</v>
      </c>
      <c r="BQ151">
        <f t="shared" si="119"/>
        <v>0.86789145432753545</v>
      </c>
      <c r="BR151">
        <f t="shared" si="120"/>
        <v>0.90867920278643999</v>
      </c>
      <c r="BS151">
        <f t="shared" si="121"/>
        <v>0.89883402288248526</v>
      </c>
      <c r="BT151">
        <f t="shared" si="89"/>
        <v>0.97312903372847226</v>
      </c>
      <c r="BU151">
        <f t="shared" si="90"/>
        <v>0.96282601642583832</v>
      </c>
      <c r="BV151">
        <f t="shared" si="91"/>
        <v>0.97249892076396505</v>
      </c>
      <c r="BW151">
        <f t="shared" si="92"/>
        <v>0.96252436660240415</v>
      </c>
      <c r="BX151">
        <f t="shared" si="93"/>
        <v>0.95899841533292762</v>
      </c>
      <c r="BY151">
        <f t="shared" si="94"/>
        <v>0.95659192007486271</v>
      </c>
      <c r="BZ151">
        <f t="shared" si="95"/>
        <v>0.95722203303936992</v>
      </c>
      <c r="CA151">
        <f t="shared" si="96"/>
        <v>0.92948365594223326</v>
      </c>
      <c r="CB151">
        <f t="shared" si="97"/>
        <v>0.9093334477368219</v>
      </c>
      <c r="CC151">
        <f t="shared" si="88"/>
        <v>0.92936969934226932</v>
      </c>
      <c r="CD151">
        <f t="shared" si="122"/>
        <v>0.98356611761929913</v>
      </c>
      <c r="CE151">
        <f t="shared" si="123"/>
        <v>0.97384628997530487</v>
      </c>
      <c r="CF151">
        <f t="shared" si="124"/>
        <v>0.96659999088347204</v>
      </c>
      <c r="CG151">
        <f t="shared" si="125"/>
        <v>0.94945957758299393</v>
      </c>
      <c r="CH151">
        <f t="shared" si="126"/>
        <v>0.88376024603900272</v>
      </c>
      <c r="CI151">
        <f t="shared" si="127"/>
        <v>0.90421880739725813</v>
      </c>
      <c r="CJ151">
        <f t="shared" si="128"/>
        <v>0.90103472592767375</v>
      </c>
    </row>
    <row r="152" spans="1:88" x14ac:dyDescent="0.15">
      <c r="A152">
        <v>199807</v>
      </c>
      <c r="B152">
        <v>1473.296</v>
      </c>
      <c r="C152">
        <v>1465.787</v>
      </c>
      <c r="D152">
        <v>1464.645</v>
      </c>
      <c r="E152">
        <v>1457.88</v>
      </c>
      <c r="F152">
        <v>1512.799</v>
      </c>
      <c r="G152">
        <v>1446.3579999999999</v>
      </c>
      <c r="H152">
        <v>1426.0350000000001</v>
      </c>
      <c r="I152">
        <v>1486.2329999999999</v>
      </c>
      <c r="J152">
        <v>1434.7470000000001</v>
      </c>
      <c r="K152">
        <v>1433.26</v>
      </c>
      <c r="L152">
        <v>1400.91</v>
      </c>
      <c r="M152">
        <v>1343.133</v>
      </c>
      <c r="N152">
        <v>1338.5170000000001</v>
      </c>
      <c r="O152">
        <v>1298.777</v>
      </c>
      <c r="P152">
        <v>1379.22</v>
      </c>
      <c r="Q152">
        <v>1357.15</v>
      </c>
      <c r="R152">
        <v>1436.778</v>
      </c>
      <c r="S152">
        <v>1385.64</v>
      </c>
      <c r="T152">
        <v>1392.54</v>
      </c>
      <c r="U152">
        <v>1390.49</v>
      </c>
      <c r="V152">
        <v>1374.97</v>
      </c>
      <c r="W152">
        <v>1361.4</v>
      </c>
      <c r="X152">
        <v>1286.575</v>
      </c>
      <c r="Y152">
        <v>1295.0060000000001</v>
      </c>
      <c r="Z152">
        <v>1355.5070000000001</v>
      </c>
      <c r="AA152">
        <v>1341.1759999999999</v>
      </c>
      <c r="AB152">
        <v>1451.46</v>
      </c>
      <c r="AC152">
        <v>1436.5</v>
      </c>
      <c r="AD152">
        <v>1450.46</v>
      </c>
      <c r="AE152">
        <v>1435.71</v>
      </c>
      <c r="AF152">
        <v>1431.06</v>
      </c>
      <c r="AG152">
        <v>1427.27</v>
      </c>
      <c r="AH152">
        <v>1428.51</v>
      </c>
      <c r="AI152">
        <v>1386.07</v>
      </c>
      <c r="AJ152">
        <v>1356.57</v>
      </c>
      <c r="AK152">
        <v>1386.25</v>
      </c>
      <c r="AL152">
        <v>1467.28</v>
      </c>
      <c r="AM152">
        <v>1453.13</v>
      </c>
      <c r="AN152">
        <v>1442.11</v>
      </c>
      <c r="AO152">
        <v>1416.47</v>
      </c>
      <c r="AP152">
        <v>1318.31</v>
      </c>
      <c r="AQ152">
        <v>1348.85</v>
      </c>
      <c r="AR152">
        <v>1344.48</v>
      </c>
      <c r="AU152">
        <f t="shared" si="87"/>
        <v>0.98759884059214531</v>
      </c>
      <c r="AV152">
        <f t="shared" si="98"/>
        <v>0.98256531053843821</v>
      </c>
      <c r="AW152">
        <f t="shared" si="99"/>
        <v>0.98179979031985598</v>
      </c>
      <c r="AX152">
        <f t="shared" si="100"/>
        <v>0.97726498797422712</v>
      </c>
      <c r="AY152">
        <f t="shared" si="101"/>
        <v>0.9695414118284269</v>
      </c>
      <c r="AZ152">
        <f t="shared" si="102"/>
        <v>0.95591823546919286</v>
      </c>
      <c r="BA152">
        <f t="shared" si="103"/>
        <v>0.99627093784941101</v>
      </c>
      <c r="BB152">
        <f t="shared" si="104"/>
        <v>0.96175817605088099</v>
      </c>
      <c r="BC152">
        <f t="shared" si="105"/>
        <v>0.96076139096766577</v>
      </c>
      <c r="BD152">
        <f t="shared" si="106"/>
        <v>0.93907612032744425</v>
      </c>
      <c r="BE152">
        <f t="shared" si="107"/>
        <v>0.90034629399730259</v>
      </c>
      <c r="BF152">
        <f t="shared" si="108"/>
        <v>0.89725203714180757</v>
      </c>
      <c r="BG152">
        <f t="shared" si="109"/>
        <v>0.87061300606785375</v>
      </c>
      <c r="BH152">
        <f t="shared" si="110"/>
        <v>0.92453659883791084</v>
      </c>
      <c r="BI152">
        <f t="shared" si="111"/>
        <v>0.90974235083081068</v>
      </c>
      <c r="BJ152">
        <f t="shared" si="112"/>
        <v>0.96311962225398107</v>
      </c>
      <c r="BK152">
        <f t="shared" si="113"/>
        <v>0.92884013631890694</v>
      </c>
      <c r="BL152">
        <f t="shared" si="114"/>
        <v>0.93346543361156609</v>
      </c>
      <c r="BM152">
        <f t="shared" si="115"/>
        <v>0.93209125108258772</v>
      </c>
      <c r="BN152">
        <f t="shared" si="116"/>
        <v>0.92168768383880906</v>
      </c>
      <c r="BO152">
        <f t="shared" si="117"/>
        <v>0.91259126582991246</v>
      </c>
      <c r="BP152">
        <f t="shared" si="118"/>
        <v>0.86243360352219745</v>
      </c>
      <c r="BQ152">
        <f t="shared" si="119"/>
        <v>0.8680851805474743</v>
      </c>
      <c r="BR152">
        <f t="shared" si="120"/>
        <v>0.90864099380880492</v>
      </c>
      <c r="BS152">
        <f t="shared" si="121"/>
        <v>0.89903445243183377</v>
      </c>
      <c r="BT152">
        <f t="shared" si="89"/>
        <v>0.97296145049323102</v>
      </c>
      <c r="BU152">
        <f t="shared" si="90"/>
        <v>0.96293326969639281</v>
      </c>
      <c r="BV152">
        <f t="shared" si="91"/>
        <v>0.97229111755226583</v>
      </c>
      <c r="BW152">
        <f t="shared" si="92"/>
        <v>0.96240370667303032</v>
      </c>
      <c r="BX152">
        <f t="shared" si="93"/>
        <v>0.95928665849754247</v>
      </c>
      <c r="BY152">
        <f t="shared" si="94"/>
        <v>0.95674609665128474</v>
      </c>
      <c r="BZ152">
        <f t="shared" si="95"/>
        <v>0.95757730949808151</v>
      </c>
      <c r="CA152">
        <f t="shared" si="96"/>
        <v>0.92912837948352178</v>
      </c>
      <c r="CB152">
        <f t="shared" si="97"/>
        <v>0.90935355772505078</v>
      </c>
      <c r="CC152">
        <f t="shared" si="88"/>
        <v>0.92924903941289561</v>
      </c>
      <c r="CD152">
        <f t="shared" si="122"/>
        <v>0.98356611761929913</v>
      </c>
      <c r="CE152">
        <f t="shared" si="123"/>
        <v>0.97408090650464274</v>
      </c>
      <c r="CF152">
        <f t="shared" si="124"/>
        <v>0.96669383749520699</v>
      </c>
      <c r="CG152">
        <f t="shared" si="125"/>
        <v>0.94950650088886146</v>
      </c>
      <c r="CH152">
        <f t="shared" si="126"/>
        <v>0.88370661940372541</v>
      </c>
      <c r="CI152">
        <f t="shared" si="127"/>
        <v>0.90417858742080004</v>
      </c>
      <c r="CJ152">
        <f t="shared" si="128"/>
        <v>0.90124923246878252</v>
      </c>
    </row>
    <row r="153" spans="1:88" x14ac:dyDescent="0.15">
      <c r="A153">
        <v>199808</v>
      </c>
      <c r="B153">
        <v>1473.1410000000001</v>
      </c>
      <c r="C153">
        <v>1466.1780000000001</v>
      </c>
      <c r="D153">
        <v>1464.7080000000001</v>
      </c>
      <c r="E153">
        <v>1457.867</v>
      </c>
      <c r="F153">
        <v>1512.0830000000001</v>
      </c>
      <c r="G153">
        <v>1446.44</v>
      </c>
      <c r="H153">
        <v>1425.8219999999999</v>
      </c>
      <c r="I153">
        <v>1486.5450000000001</v>
      </c>
      <c r="J153">
        <v>1435.5170000000001</v>
      </c>
      <c r="K153">
        <v>1433.4880000000001</v>
      </c>
      <c r="L153">
        <v>1400.91</v>
      </c>
      <c r="M153">
        <v>1343.0319999999999</v>
      </c>
      <c r="N153">
        <v>1338.6110000000001</v>
      </c>
      <c r="O153">
        <v>1298.998</v>
      </c>
      <c r="P153">
        <v>1379.15</v>
      </c>
      <c r="Q153">
        <v>1357.13</v>
      </c>
      <c r="R153">
        <v>1437.0719999999999</v>
      </c>
      <c r="S153">
        <v>1385.97</v>
      </c>
      <c r="T153">
        <v>1392.88</v>
      </c>
      <c r="U153">
        <v>1390.48</v>
      </c>
      <c r="V153">
        <v>1375.14</v>
      </c>
      <c r="W153">
        <v>1361.57</v>
      </c>
      <c r="X153">
        <v>1286.6669999999999</v>
      </c>
      <c r="Y153">
        <v>1295.0730000000001</v>
      </c>
      <c r="Z153">
        <v>1355.452</v>
      </c>
      <c r="AA153">
        <v>1341.248</v>
      </c>
      <c r="AB153">
        <v>1453.56</v>
      </c>
      <c r="AC153">
        <v>1436.77</v>
      </c>
      <c r="AD153">
        <v>1450.42</v>
      </c>
      <c r="AE153">
        <v>1436.13</v>
      </c>
      <c r="AF153">
        <v>1430.99</v>
      </c>
      <c r="AG153">
        <v>1427.6</v>
      </c>
      <c r="AH153">
        <v>1428.39</v>
      </c>
      <c r="AI153">
        <v>1385.9</v>
      </c>
      <c r="AJ153">
        <v>1356.75</v>
      </c>
      <c r="AK153">
        <v>1386.3</v>
      </c>
      <c r="AL153">
        <v>1467.28</v>
      </c>
      <c r="AM153">
        <v>1453.72</v>
      </c>
      <c r="AN153">
        <v>1442.93</v>
      </c>
      <c r="AO153">
        <v>1416.59</v>
      </c>
      <c r="AP153">
        <v>1318.35</v>
      </c>
      <c r="AQ153">
        <v>1348.75</v>
      </c>
      <c r="AR153">
        <v>1344.64</v>
      </c>
      <c r="AU153">
        <f t="shared" si="87"/>
        <v>0.9874949389862957</v>
      </c>
      <c r="AV153">
        <f t="shared" si="98"/>
        <v>0.98282741071835567</v>
      </c>
      <c r="AW153">
        <f t="shared" si="99"/>
        <v>0.98184202129513687</v>
      </c>
      <c r="AX153">
        <f t="shared" si="100"/>
        <v>0.97725627364599443</v>
      </c>
      <c r="AY153">
        <f t="shared" si="101"/>
        <v>0.96959637912958607</v>
      </c>
      <c r="AZ153">
        <f t="shared" si="102"/>
        <v>0.95577545455276713</v>
      </c>
      <c r="BA153">
        <f t="shared" si="103"/>
        <v>0.99648008172699221</v>
      </c>
      <c r="BB153">
        <f t="shared" si="104"/>
        <v>0.96227433241542415</v>
      </c>
      <c r="BC153">
        <f t="shared" si="105"/>
        <v>0.96091422687820582</v>
      </c>
      <c r="BD153">
        <f t="shared" si="106"/>
        <v>0.93907612032744425</v>
      </c>
      <c r="BE153">
        <f t="shared" si="107"/>
        <v>0.90027859037026503</v>
      </c>
      <c r="BF153">
        <f t="shared" si="108"/>
        <v>0.89731504843825838</v>
      </c>
      <c r="BG153">
        <f t="shared" si="109"/>
        <v>0.87076114964780704</v>
      </c>
      <c r="BH153">
        <f t="shared" si="110"/>
        <v>0.92448967553204331</v>
      </c>
      <c r="BI153">
        <f t="shared" si="111"/>
        <v>0.90972894417199135</v>
      </c>
      <c r="BJ153">
        <f t="shared" si="112"/>
        <v>0.96331670013862469</v>
      </c>
      <c r="BK153">
        <f t="shared" si="113"/>
        <v>0.92906134618942537</v>
      </c>
      <c r="BL153">
        <f t="shared" si="114"/>
        <v>0.93369334681149441</v>
      </c>
      <c r="BM153">
        <f t="shared" si="115"/>
        <v>0.93208454775317806</v>
      </c>
      <c r="BN153">
        <f t="shared" si="116"/>
        <v>0.92180164043877322</v>
      </c>
      <c r="BO153">
        <f t="shared" si="117"/>
        <v>0.91270522242987639</v>
      </c>
      <c r="BP153">
        <f t="shared" si="118"/>
        <v>0.86249527415276606</v>
      </c>
      <c r="BQ153">
        <f t="shared" si="119"/>
        <v>0.86813009285451903</v>
      </c>
      <c r="BR153">
        <f t="shared" si="120"/>
        <v>0.90860412549705183</v>
      </c>
      <c r="BS153">
        <f t="shared" si="121"/>
        <v>0.89908271640358328</v>
      </c>
      <c r="BT153">
        <f t="shared" si="89"/>
        <v>0.97436914966925769</v>
      </c>
      <c r="BU153">
        <f t="shared" si="90"/>
        <v>0.96311425959045338</v>
      </c>
      <c r="BV153">
        <f t="shared" si="91"/>
        <v>0.97226430423462729</v>
      </c>
      <c r="BW153">
        <f t="shared" si="92"/>
        <v>0.96268524650823573</v>
      </c>
      <c r="BX153">
        <f t="shared" si="93"/>
        <v>0.95923973519167494</v>
      </c>
      <c r="BY153">
        <f t="shared" si="94"/>
        <v>0.95696730652180317</v>
      </c>
      <c r="BZ153">
        <f t="shared" si="95"/>
        <v>0.95749686954516577</v>
      </c>
      <c r="CA153">
        <f t="shared" si="96"/>
        <v>0.92901442288355784</v>
      </c>
      <c r="CB153">
        <f t="shared" si="97"/>
        <v>0.9094742176544246</v>
      </c>
      <c r="CC153">
        <f t="shared" si="88"/>
        <v>0.92928255605994381</v>
      </c>
      <c r="CD153">
        <f t="shared" si="122"/>
        <v>0.98356611761929913</v>
      </c>
      <c r="CE153">
        <f t="shared" si="123"/>
        <v>0.97447640293981208</v>
      </c>
      <c r="CF153">
        <f t="shared" si="124"/>
        <v>0.96724351050679858</v>
      </c>
      <c r="CG153">
        <f t="shared" si="125"/>
        <v>0.94958694084177719</v>
      </c>
      <c r="CH153">
        <f t="shared" si="126"/>
        <v>0.88373343272136395</v>
      </c>
      <c r="CI153">
        <f t="shared" si="127"/>
        <v>0.90411155412670363</v>
      </c>
      <c r="CJ153">
        <f t="shared" si="128"/>
        <v>0.90135648573933702</v>
      </c>
    </row>
    <row r="154" spans="1:88" x14ac:dyDescent="0.15">
      <c r="A154">
        <v>199809</v>
      </c>
      <c r="B154">
        <v>1473.1510000000001</v>
      </c>
      <c r="C154">
        <v>1466.933</v>
      </c>
      <c r="D154">
        <v>1464.8679999999999</v>
      </c>
      <c r="E154">
        <v>1458.077</v>
      </c>
      <c r="F154">
        <v>1511.278</v>
      </c>
      <c r="G154">
        <v>1446.9649999999999</v>
      </c>
      <c r="H154">
        <v>1426.135</v>
      </c>
      <c r="I154">
        <v>1486.335</v>
      </c>
      <c r="J154">
        <v>1435.23</v>
      </c>
      <c r="K154">
        <v>1433.8019999999999</v>
      </c>
      <c r="L154">
        <v>1400.84</v>
      </c>
      <c r="M154">
        <v>1343</v>
      </c>
      <c r="N154">
        <v>1338.4069999999999</v>
      </c>
      <c r="O154">
        <v>1299.1500000000001</v>
      </c>
      <c r="P154">
        <v>1379.08</v>
      </c>
      <c r="Q154">
        <v>1357.13</v>
      </c>
      <c r="R154">
        <v>1437.095</v>
      </c>
      <c r="S154">
        <v>1386.16</v>
      </c>
      <c r="T154">
        <v>1393.2</v>
      </c>
      <c r="U154">
        <v>1390.32</v>
      </c>
      <c r="V154">
        <v>1375.15</v>
      </c>
      <c r="W154">
        <v>1362.05</v>
      </c>
      <c r="X154">
        <v>1286.55</v>
      </c>
      <c r="Y154">
        <v>1295.0429999999999</v>
      </c>
      <c r="Z154">
        <v>1355.558</v>
      </c>
      <c r="AA154">
        <v>1341.127</v>
      </c>
      <c r="AB154">
        <v>1455.56</v>
      </c>
      <c r="AC154">
        <v>1437.32</v>
      </c>
      <c r="AD154">
        <v>1450.84</v>
      </c>
      <c r="AE154">
        <v>1436.12</v>
      </c>
      <c r="AF154">
        <v>1431.37</v>
      </c>
      <c r="AG154">
        <v>1428.09</v>
      </c>
      <c r="AH154">
        <v>1429.68</v>
      </c>
      <c r="AI154">
        <v>1386.2</v>
      </c>
      <c r="AJ154">
        <v>1356.95</v>
      </c>
      <c r="AK154">
        <v>1386.35</v>
      </c>
      <c r="AL154">
        <v>1467.28</v>
      </c>
      <c r="AM154">
        <v>1454.38</v>
      </c>
      <c r="AN154">
        <v>1443.7</v>
      </c>
      <c r="AO154">
        <v>1416.63</v>
      </c>
      <c r="AP154">
        <v>1318.2</v>
      </c>
      <c r="AQ154">
        <v>1348.33</v>
      </c>
      <c r="AR154">
        <v>1344.35</v>
      </c>
      <c r="AU154">
        <f t="shared" si="87"/>
        <v>0.98750164231570536</v>
      </c>
      <c r="AV154">
        <f t="shared" si="98"/>
        <v>0.98333351208878417</v>
      </c>
      <c r="AW154">
        <f t="shared" si="99"/>
        <v>0.98194927456569125</v>
      </c>
      <c r="AX154">
        <f t="shared" si="100"/>
        <v>0.97739704356359713</v>
      </c>
      <c r="AY154">
        <f t="shared" si="101"/>
        <v>0.96994830392359266</v>
      </c>
      <c r="AZ154">
        <f t="shared" si="102"/>
        <v>0.95598526876328926</v>
      </c>
      <c r="BA154">
        <f t="shared" si="103"/>
        <v>0.99633931180938951</v>
      </c>
      <c r="BB154">
        <f t="shared" si="104"/>
        <v>0.96208194686136705</v>
      </c>
      <c r="BC154">
        <f t="shared" si="105"/>
        <v>0.96112471142166878</v>
      </c>
      <c r="BD154">
        <f t="shared" si="106"/>
        <v>0.93902919702157661</v>
      </c>
      <c r="BE154">
        <f t="shared" si="107"/>
        <v>0.90025713971615418</v>
      </c>
      <c r="BF154">
        <f t="shared" si="108"/>
        <v>0.89717830051830139</v>
      </c>
      <c r="BG154">
        <f t="shared" si="109"/>
        <v>0.87086304025483385</v>
      </c>
      <c r="BH154">
        <f t="shared" si="110"/>
        <v>0.92444275222617567</v>
      </c>
      <c r="BI154">
        <f t="shared" si="111"/>
        <v>0.90972894417199135</v>
      </c>
      <c r="BJ154">
        <f t="shared" si="112"/>
        <v>0.96333211779626704</v>
      </c>
      <c r="BK154">
        <f t="shared" si="113"/>
        <v>0.92918870944820875</v>
      </c>
      <c r="BL154">
        <f t="shared" si="114"/>
        <v>0.93390785335260318</v>
      </c>
      <c r="BM154">
        <f t="shared" si="115"/>
        <v>0.93197729448262356</v>
      </c>
      <c r="BN154">
        <f t="shared" si="116"/>
        <v>0.92180834376818277</v>
      </c>
      <c r="BO154">
        <f t="shared" si="117"/>
        <v>0.91302698224153966</v>
      </c>
      <c r="BP154">
        <f t="shared" si="118"/>
        <v>0.86241684519867323</v>
      </c>
      <c r="BQ154">
        <f t="shared" si="119"/>
        <v>0.86810998286628993</v>
      </c>
      <c r="BR154">
        <f t="shared" si="120"/>
        <v>0.90867518078879417</v>
      </c>
      <c r="BS154">
        <f t="shared" si="121"/>
        <v>0.8990016061177265</v>
      </c>
      <c r="BT154">
        <f t="shared" si="89"/>
        <v>0.97570981555118785</v>
      </c>
      <c r="BU154">
        <f t="shared" si="90"/>
        <v>0.96348294270798418</v>
      </c>
      <c r="BV154">
        <f t="shared" si="91"/>
        <v>0.97254584406983247</v>
      </c>
      <c r="BW154">
        <f t="shared" si="92"/>
        <v>0.96267854317882595</v>
      </c>
      <c r="BX154">
        <f t="shared" si="93"/>
        <v>0.95949446170924169</v>
      </c>
      <c r="BY154">
        <f t="shared" si="94"/>
        <v>0.95729576966287611</v>
      </c>
      <c r="BZ154">
        <f t="shared" si="95"/>
        <v>0.95836159903901075</v>
      </c>
      <c r="CA154">
        <f t="shared" si="96"/>
        <v>0.92921552276584729</v>
      </c>
      <c r="CB154">
        <f t="shared" si="97"/>
        <v>0.90960828424261764</v>
      </c>
      <c r="CC154">
        <f t="shared" si="88"/>
        <v>0.92931607270699201</v>
      </c>
      <c r="CD154">
        <f t="shared" si="122"/>
        <v>0.98356611761929913</v>
      </c>
      <c r="CE154">
        <f t="shared" si="123"/>
        <v>0.97491882268084917</v>
      </c>
      <c r="CF154">
        <f t="shared" si="124"/>
        <v>0.96775966687134163</v>
      </c>
      <c r="CG154">
        <f t="shared" si="125"/>
        <v>0.94961375415941596</v>
      </c>
      <c r="CH154">
        <f t="shared" si="126"/>
        <v>0.88363288278021923</v>
      </c>
      <c r="CI154">
        <f t="shared" si="127"/>
        <v>0.90383001429149823</v>
      </c>
      <c r="CJ154">
        <f t="shared" si="128"/>
        <v>0.90116208918645702</v>
      </c>
    </row>
    <row r="155" spans="1:88" x14ac:dyDescent="0.15">
      <c r="A155">
        <v>199810</v>
      </c>
      <c r="B155">
        <v>1473.5139999999999</v>
      </c>
      <c r="C155">
        <v>1467.8779999999999</v>
      </c>
      <c r="D155">
        <v>1464.9949999999999</v>
      </c>
      <c r="E155">
        <v>1458.778</v>
      </c>
      <c r="F155">
        <v>1511.0909999999999</v>
      </c>
      <c r="G155">
        <v>1446.643</v>
      </c>
      <c r="H155">
        <v>1426.299</v>
      </c>
      <c r="I155">
        <v>1486.345</v>
      </c>
      <c r="J155">
        <v>1435.43</v>
      </c>
      <c r="K155">
        <v>1433.972</v>
      </c>
      <c r="L155">
        <v>1400.73</v>
      </c>
      <c r="M155">
        <v>1342.9739999999999</v>
      </c>
      <c r="N155">
        <v>1338.183</v>
      </c>
      <c r="O155">
        <v>1298.913</v>
      </c>
      <c r="P155">
        <v>1379.02</v>
      </c>
      <c r="Q155">
        <v>1356.92</v>
      </c>
      <c r="R155">
        <v>1436.885</v>
      </c>
      <c r="S155">
        <v>1386.17</v>
      </c>
      <c r="T155">
        <v>1393.38</v>
      </c>
      <c r="U155">
        <v>1390.11</v>
      </c>
      <c r="V155">
        <v>1374.6</v>
      </c>
      <c r="W155">
        <v>1361.9</v>
      </c>
      <c r="X155">
        <v>1286.453</v>
      </c>
      <c r="Y155">
        <v>1294.9169999999999</v>
      </c>
      <c r="Z155">
        <v>1355.393</v>
      </c>
      <c r="AA155">
        <v>1340.9829999999999</v>
      </c>
      <c r="AB155">
        <v>1456.34</v>
      </c>
      <c r="AC155">
        <v>1437.83</v>
      </c>
      <c r="AD155">
        <v>1451.46</v>
      </c>
      <c r="AE155">
        <v>1436.32</v>
      </c>
      <c r="AF155">
        <v>1431.61</v>
      </c>
      <c r="AG155">
        <v>1428.26</v>
      </c>
      <c r="AH155">
        <v>1430.24</v>
      </c>
      <c r="AI155">
        <v>1386.86</v>
      </c>
      <c r="AJ155">
        <v>1357.1</v>
      </c>
      <c r="AK155">
        <v>1386.56</v>
      </c>
      <c r="AL155">
        <v>1467.28</v>
      </c>
      <c r="AM155">
        <v>1454.48</v>
      </c>
      <c r="AN155">
        <v>1444.03</v>
      </c>
      <c r="AO155">
        <v>1416.52</v>
      </c>
      <c r="AP155">
        <v>1318.67</v>
      </c>
      <c r="AQ155">
        <v>1348.65</v>
      </c>
      <c r="AR155">
        <v>1344.15</v>
      </c>
      <c r="AU155">
        <f t="shared" si="87"/>
        <v>0.98774497317327559</v>
      </c>
      <c r="AV155">
        <f t="shared" si="98"/>
        <v>0.98396697671799627</v>
      </c>
      <c r="AW155">
        <f t="shared" si="99"/>
        <v>0.98203440684919374</v>
      </c>
      <c r="AX155">
        <f t="shared" si="100"/>
        <v>0.9778669469552137</v>
      </c>
      <c r="AY155">
        <f t="shared" si="101"/>
        <v>0.96973245671660202</v>
      </c>
      <c r="AZ155">
        <f t="shared" si="102"/>
        <v>0.9560952033656076</v>
      </c>
      <c r="BA155">
        <f t="shared" si="103"/>
        <v>0.99634601513879917</v>
      </c>
      <c r="BB155">
        <f t="shared" si="104"/>
        <v>0.96221601344956009</v>
      </c>
      <c r="BC155">
        <f t="shared" si="105"/>
        <v>0.96123866802163294</v>
      </c>
      <c r="BD155">
        <f t="shared" si="106"/>
        <v>0.93895546039807054</v>
      </c>
      <c r="BE155">
        <f t="shared" si="107"/>
        <v>0.90023971105968903</v>
      </c>
      <c r="BF155">
        <f t="shared" si="108"/>
        <v>0.89702814593952518</v>
      </c>
      <c r="BG155">
        <f t="shared" si="109"/>
        <v>0.87070417134782496</v>
      </c>
      <c r="BH155">
        <f t="shared" si="110"/>
        <v>0.9244025322497178</v>
      </c>
      <c r="BI155">
        <f t="shared" si="111"/>
        <v>0.90958817425438865</v>
      </c>
      <c r="BJ155">
        <f t="shared" si="112"/>
        <v>0.96319134787866434</v>
      </c>
      <c r="BK155">
        <f t="shared" si="113"/>
        <v>0.92919541277761841</v>
      </c>
      <c r="BL155">
        <f t="shared" si="114"/>
        <v>0.93402851328197689</v>
      </c>
      <c r="BM155">
        <f t="shared" si="115"/>
        <v>0.93183652456502086</v>
      </c>
      <c r="BN155">
        <f t="shared" si="116"/>
        <v>0.92143966065065186</v>
      </c>
      <c r="BO155">
        <f t="shared" si="117"/>
        <v>0.91292643230039494</v>
      </c>
      <c r="BP155">
        <f t="shared" si="118"/>
        <v>0.86235182290339962</v>
      </c>
      <c r="BQ155">
        <f t="shared" si="119"/>
        <v>0.86802552091572838</v>
      </c>
      <c r="BR155">
        <f t="shared" si="120"/>
        <v>0.90856457585353489</v>
      </c>
      <c r="BS155">
        <f t="shared" si="121"/>
        <v>0.89890507817422749</v>
      </c>
      <c r="BT155">
        <f t="shared" si="89"/>
        <v>0.97623267524514068</v>
      </c>
      <c r="BU155">
        <f t="shared" si="90"/>
        <v>0.96382481250787633</v>
      </c>
      <c r="BV155">
        <f t="shared" si="91"/>
        <v>0.97296145049323102</v>
      </c>
      <c r="BW155">
        <f t="shared" si="92"/>
        <v>0.96281260976701899</v>
      </c>
      <c r="BX155">
        <f t="shared" si="93"/>
        <v>0.95965534161507327</v>
      </c>
      <c r="BY155">
        <f t="shared" si="94"/>
        <v>0.95740972626284016</v>
      </c>
      <c r="BZ155">
        <f t="shared" si="95"/>
        <v>0.9587369854859511</v>
      </c>
      <c r="CA155">
        <f t="shared" si="96"/>
        <v>0.92965794250688427</v>
      </c>
      <c r="CB155">
        <f t="shared" si="97"/>
        <v>0.90970883418376225</v>
      </c>
      <c r="CC155">
        <f t="shared" si="88"/>
        <v>0.92945684262459471</v>
      </c>
      <c r="CD155">
        <f t="shared" si="122"/>
        <v>0.98356611761929913</v>
      </c>
      <c r="CE155">
        <f t="shared" si="123"/>
        <v>0.97498585597494558</v>
      </c>
      <c r="CF155">
        <f t="shared" si="124"/>
        <v>0.96798087674186006</v>
      </c>
      <c r="CG155">
        <f t="shared" si="125"/>
        <v>0.94954001753590966</v>
      </c>
      <c r="CH155">
        <f t="shared" si="126"/>
        <v>0.88394793926247295</v>
      </c>
      <c r="CI155">
        <f t="shared" si="127"/>
        <v>0.90404452083260722</v>
      </c>
      <c r="CJ155">
        <f t="shared" si="128"/>
        <v>0.90102802259826409</v>
      </c>
    </row>
    <row r="156" spans="1:88" x14ac:dyDescent="0.15">
      <c r="A156">
        <v>199811</v>
      </c>
      <c r="B156">
        <v>1473.992</v>
      </c>
      <c r="C156">
        <v>1468.52</v>
      </c>
      <c r="D156">
        <v>1464.825</v>
      </c>
      <c r="E156">
        <v>1459.482</v>
      </c>
      <c r="F156">
        <v>1511.2840000000001</v>
      </c>
      <c r="G156">
        <v>1446.9770000000001</v>
      </c>
      <c r="H156">
        <v>1426.877</v>
      </c>
      <c r="I156">
        <v>1486.201</v>
      </c>
      <c r="J156">
        <v>1435.1969999999999</v>
      </c>
      <c r="K156">
        <v>1433.972</v>
      </c>
      <c r="L156">
        <v>1400.75</v>
      </c>
      <c r="M156">
        <v>1343.3889999999999</v>
      </c>
      <c r="N156">
        <v>1338.49</v>
      </c>
      <c r="O156">
        <v>1299.3900000000001</v>
      </c>
      <c r="P156">
        <v>1378.76</v>
      </c>
      <c r="Q156">
        <v>1357.13</v>
      </c>
      <c r="R156">
        <v>1437.0429999999999</v>
      </c>
      <c r="S156">
        <v>1385.9</v>
      </c>
      <c r="T156">
        <v>1393.2</v>
      </c>
      <c r="U156">
        <v>1390.02</v>
      </c>
      <c r="V156">
        <v>1374.27</v>
      </c>
      <c r="W156">
        <v>1362.06</v>
      </c>
      <c r="X156">
        <v>1286.4659999999999</v>
      </c>
      <c r="Y156">
        <v>1294.806</v>
      </c>
      <c r="Z156">
        <v>1355.769</v>
      </c>
      <c r="AA156">
        <v>1341.3230000000001</v>
      </c>
      <c r="AB156">
        <v>1455.9</v>
      </c>
      <c r="AC156">
        <v>1438.08</v>
      </c>
      <c r="AD156">
        <v>1451.91</v>
      </c>
      <c r="AE156">
        <v>1437.01</v>
      </c>
      <c r="AF156">
        <v>1431.78</v>
      </c>
      <c r="AG156">
        <v>1428.49</v>
      </c>
      <c r="AH156">
        <v>1429.55</v>
      </c>
      <c r="AI156">
        <v>1386.63</v>
      </c>
      <c r="AJ156">
        <v>1357.03</v>
      </c>
      <c r="AK156">
        <v>1386.81</v>
      </c>
      <c r="AL156">
        <v>1467.28</v>
      </c>
      <c r="AM156">
        <v>1454.35</v>
      </c>
      <c r="AN156">
        <v>1444.17</v>
      </c>
      <c r="AO156">
        <v>1416.68</v>
      </c>
      <c r="AP156">
        <v>1318.15</v>
      </c>
      <c r="AQ156">
        <v>1348.52</v>
      </c>
      <c r="AR156">
        <v>1344.55</v>
      </c>
      <c r="AU156">
        <f t="shared" si="87"/>
        <v>0.98806539231905699</v>
      </c>
      <c r="AV156">
        <f t="shared" si="98"/>
        <v>0.9843973304660959</v>
      </c>
      <c r="AW156">
        <f t="shared" si="99"/>
        <v>0.9819204502492298</v>
      </c>
      <c r="AX156">
        <f t="shared" si="100"/>
        <v>0.97833886134565307</v>
      </c>
      <c r="AY156">
        <f t="shared" si="101"/>
        <v>0.96995634791888441</v>
      </c>
      <c r="AZ156">
        <f t="shared" si="102"/>
        <v>0.95648265580548542</v>
      </c>
      <c r="BA156">
        <f t="shared" si="103"/>
        <v>0.99624948719530015</v>
      </c>
      <c r="BB156">
        <f t="shared" si="104"/>
        <v>0.96205982587431516</v>
      </c>
      <c r="BC156">
        <f t="shared" si="105"/>
        <v>0.96123866802163294</v>
      </c>
      <c r="BD156">
        <f t="shared" si="106"/>
        <v>0.93896886705688976</v>
      </c>
      <c r="BE156">
        <f t="shared" si="107"/>
        <v>0.90051789923018954</v>
      </c>
      <c r="BF156">
        <f t="shared" si="108"/>
        <v>0.89723393815240149</v>
      </c>
      <c r="BG156">
        <f t="shared" si="109"/>
        <v>0.87102392016066543</v>
      </c>
      <c r="BH156">
        <f t="shared" si="110"/>
        <v>0.92422824568506678</v>
      </c>
      <c r="BI156">
        <f t="shared" si="111"/>
        <v>0.90972894417199135</v>
      </c>
      <c r="BJ156">
        <f t="shared" si="112"/>
        <v>0.96329726048333675</v>
      </c>
      <c r="BK156">
        <f t="shared" si="113"/>
        <v>0.92901442288355784</v>
      </c>
      <c r="BL156">
        <f t="shared" si="114"/>
        <v>0.93390785335260318</v>
      </c>
      <c r="BM156">
        <f t="shared" si="115"/>
        <v>0.93177619460033401</v>
      </c>
      <c r="BN156">
        <f t="shared" si="116"/>
        <v>0.92121845078013342</v>
      </c>
      <c r="BO156">
        <f t="shared" si="117"/>
        <v>0.91303368557094933</v>
      </c>
      <c r="BP156">
        <f t="shared" si="118"/>
        <v>0.86236053723163208</v>
      </c>
      <c r="BQ156">
        <f t="shared" si="119"/>
        <v>0.86795111395928126</v>
      </c>
      <c r="BR156">
        <f t="shared" si="120"/>
        <v>0.9088166210393378</v>
      </c>
      <c r="BS156">
        <f t="shared" si="121"/>
        <v>0.8991329913741557</v>
      </c>
      <c r="BT156">
        <f t="shared" si="89"/>
        <v>0.97593772875111617</v>
      </c>
      <c r="BU156">
        <f t="shared" si="90"/>
        <v>0.96399239574311757</v>
      </c>
      <c r="BV156">
        <f t="shared" si="91"/>
        <v>0.9732631003166653</v>
      </c>
      <c r="BW156">
        <f t="shared" si="92"/>
        <v>0.96327513949628496</v>
      </c>
      <c r="BX156">
        <f t="shared" si="93"/>
        <v>0.95976929821503743</v>
      </c>
      <c r="BY156">
        <f t="shared" si="94"/>
        <v>0.95756390283926218</v>
      </c>
      <c r="BZ156">
        <f t="shared" si="95"/>
        <v>0.95827445575668513</v>
      </c>
      <c r="CA156">
        <f t="shared" si="96"/>
        <v>0.92950376593046236</v>
      </c>
      <c r="CB156">
        <f t="shared" si="97"/>
        <v>0.90966191087789483</v>
      </c>
      <c r="CC156">
        <f t="shared" si="88"/>
        <v>0.92962442585983596</v>
      </c>
      <c r="CD156">
        <f t="shared" si="122"/>
        <v>0.98356611761929913</v>
      </c>
      <c r="CE156">
        <f t="shared" si="123"/>
        <v>0.97489871269262007</v>
      </c>
      <c r="CF156">
        <f t="shared" si="124"/>
        <v>0.96807472335359523</v>
      </c>
      <c r="CG156">
        <f t="shared" si="125"/>
        <v>0.94964727080646416</v>
      </c>
      <c r="CH156">
        <f t="shared" si="126"/>
        <v>0.88359936613317103</v>
      </c>
      <c r="CI156">
        <f t="shared" si="127"/>
        <v>0.9039573775502816</v>
      </c>
      <c r="CJ156">
        <f t="shared" si="128"/>
        <v>0.90129615577465005</v>
      </c>
    </row>
    <row r="157" spans="1:88" x14ac:dyDescent="0.15">
      <c r="A157">
        <v>199812</v>
      </c>
      <c r="B157">
        <v>1474.2919999999999</v>
      </c>
      <c r="C157">
        <v>1468.6579999999999</v>
      </c>
      <c r="D157">
        <v>1464.4449999999999</v>
      </c>
      <c r="E157">
        <v>1460.348</v>
      </c>
      <c r="F157">
        <v>1511.2439999999999</v>
      </c>
      <c r="G157">
        <v>1446.982</v>
      </c>
      <c r="H157">
        <v>1426.395</v>
      </c>
      <c r="I157">
        <v>1486.298</v>
      </c>
      <c r="J157">
        <v>1435.03</v>
      </c>
      <c r="K157">
        <v>1433.915</v>
      </c>
      <c r="L157">
        <v>1400.65</v>
      </c>
      <c r="M157">
        <v>1343.33</v>
      </c>
      <c r="N157">
        <v>1338.2180000000001</v>
      </c>
      <c r="O157">
        <v>1299.0889999999999</v>
      </c>
      <c r="P157">
        <v>1379.05</v>
      </c>
      <c r="Q157">
        <v>1357.08</v>
      </c>
      <c r="R157">
        <v>1436.953</v>
      </c>
      <c r="S157">
        <v>1385.82</v>
      </c>
      <c r="T157">
        <v>1393.56</v>
      </c>
      <c r="U157">
        <v>1390.01</v>
      </c>
      <c r="V157">
        <v>1374.23</v>
      </c>
      <c r="W157">
        <v>1361.71</v>
      </c>
      <c r="X157">
        <v>1286.2439999999999</v>
      </c>
      <c r="Y157">
        <v>1294.4590000000001</v>
      </c>
      <c r="Z157">
        <v>1355.4090000000001</v>
      </c>
      <c r="AA157">
        <v>1341.18</v>
      </c>
      <c r="AB157">
        <v>1455.37</v>
      </c>
      <c r="AC157">
        <v>1438.16</v>
      </c>
      <c r="AD157">
        <v>1452.15</v>
      </c>
      <c r="AE157">
        <v>1436.62</v>
      </c>
      <c r="AF157">
        <v>1431.69</v>
      </c>
      <c r="AG157">
        <v>1428.43</v>
      </c>
      <c r="AH157">
        <v>1430.64</v>
      </c>
      <c r="AI157">
        <v>1386.84</v>
      </c>
      <c r="AJ157">
        <v>1357.1</v>
      </c>
      <c r="AK157">
        <v>1386.9</v>
      </c>
      <c r="AL157">
        <v>1467.28</v>
      </c>
      <c r="AM157">
        <v>1454.62</v>
      </c>
      <c r="AN157">
        <v>1444.21</v>
      </c>
      <c r="AO157">
        <v>1416.72</v>
      </c>
      <c r="AP157">
        <v>1317.68</v>
      </c>
      <c r="AQ157">
        <v>1348.27</v>
      </c>
      <c r="AR157">
        <v>1344.14</v>
      </c>
      <c r="AU157">
        <f t="shared" si="87"/>
        <v>0.98826649220134644</v>
      </c>
      <c r="AV157">
        <f t="shared" si="98"/>
        <v>0.98448983641194898</v>
      </c>
      <c r="AW157">
        <f t="shared" si="99"/>
        <v>0.98166572373166294</v>
      </c>
      <c r="AX157">
        <f t="shared" si="100"/>
        <v>0.97891936967252891</v>
      </c>
      <c r="AY157">
        <f t="shared" si="101"/>
        <v>0.96995969958358907</v>
      </c>
      <c r="AZ157">
        <f t="shared" si="102"/>
        <v>0.95615955532794028</v>
      </c>
      <c r="BA157">
        <f t="shared" si="103"/>
        <v>0.99631450949057376</v>
      </c>
      <c r="BB157">
        <f t="shared" si="104"/>
        <v>0.96194788027317402</v>
      </c>
      <c r="BC157">
        <f t="shared" si="105"/>
        <v>0.96120045904399787</v>
      </c>
      <c r="BD157">
        <f t="shared" si="106"/>
        <v>0.93890183376279335</v>
      </c>
      <c r="BE157">
        <f t="shared" si="107"/>
        <v>0.90047834958667261</v>
      </c>
      <c r="BF157">
        <f t="shared" si="108"/>
        <v>0.89705160759245905</v>
      </c>
      <c r="BG157">
        <f t="shared" si="109"/>
        <v>0.87082214994543483</v>
      </c>
      <c r="BH157">
        <f t="shared" si="110"/>
        <v>0.92442264223794668</v>
      </c>
      <c r="BI157">
        <f t="shared" si="111"/>
        <v>0.90969542752494303</v>
      </c>
      <c r="BJ157">
        <f t="shared" si="112"/>
        <v>0.96323693051865</v>
      </c>
      <c r="BK157">
        <f t="shared" si="113"/>
        <v>0.92896079624828054</v>
      </c>
      <c r="BL157">
        <f t="shared" si="114"/>
        <v>0.93414917321135049</v>
      </c>
      <c r="BM157">
        <f t="shared" si="115"/>
        <v>0.93176949127092445</v>
      </c>
      <c r="BN157">
        <f t="shared" si="116"/>
        <v>0.92119163746249488</v>
      </c>
      <c r="BO157">
        <f t="shared" si="117"/>
        <v>0.91279906904161157</v>
      </c>
      <c r="BP157">
        <f t="shared" si="118"/>
        <v>0.86221172331873785</v>
      </c>
      <c r="BQ157">
        <f t="shared" si="119"/>
        <v>0.86771850842876641</v>
      </c>
      <c r="BR157">
        <f t="shared" si="120"/>
        <v>0.90857530118059038</v>
      </c>
      <c r="BS157">
        <f t="shared" si="121"/>
        <v>0.89903713376359773</v>
      </c>
      <c r="BT157">
        <f t="shared" si="89"/>
        <v>0.97558245229240448</v>
      </c>
      <c r="BU157">
        <f t="shared" si="90"/>
        <v>0.96404602237839487</v>
      </c>
      <c r="BV157">
        <f t="shared" si="91"/>
        <v>0.97342398022249699</v>
      </c>
      <c r="BW157">
        <f t="shared" si="92"/>
        <v>0.96301370964930855</v>
      </c>
      <c r="BX157">
        <f t="shared" si="93"/>
        <v>0.95970896825035057</v>
      </c>
      <c r="BY157">
        <f t="shared" si="94"/>
        <v>0.95752368286280432</v>
      </c>
      <c r="BZ157">
        <f t="shared" si="95"/>
        <v>0.95900511866233729</v>
      </c>
      <c r="CA157">
        <f t="shared" si="96"/>
        <v>0.92964453584806495</v>
      </c>
      <c r="CB157">
        <f t="shared" si="97"/>
        <v>0.90970883418376225</v>
      </c>
      <c r="CC157">
        <f t="shared" si="88"/>
        <v>0.92968475582452292</v>
      </c>
      <c r="CD157">
        <f t="shared" si="122"/>
        <v>0.98356611761929913</v>
      </c>
      <c r="CE157">
        <f t="shared" si="123"/>
        <v>0.97507970258668064</v>
      </c>
      <c r="CF157">
        <f t="shared" si="124"/>
        <v>0.96810153667123389</v>
      </c>
      <c r="CG157">
        <f t="shared" si="125"/>
        <v>0.9496740841241027</v>
      </c>
      <c r="CH157">
        <f t="shared" si="126"/>
        <v>0.88328430965091742</v>
      </c>
      <c r="CI157">
        <f t="shared" si="127"/>
        <v>0.90378979431504036</v>
      </c>
      <c r="CJ157">
        <f t="shared" si="128"/>
        <v>0.90102131926885454</v>
      </c>
    </row>
    <row r="158" spans="1:88" x14ac:dyDescent="0.15">
      <c r="A158">
        <v>199901</v>
      </c>
      <c r="B158">
        <v>1474.394</v>
      </c>
      <c r="C158">
        <v>1468.1949999999999</v>
      </c>
      <c r="D158">
        <v>1464.7380000000001</v>
      </c>
      <c r="E158">
        <v>1460.7919999999999</v>
      </c>
      <c r="F158">
        <v>1511.19</v>
      </c>
      <c r="G158">
        <v>1446.982</v>
      </c>
      <c r="H158">
        <v>1425.886</v>
      </c>
      <c r="I158">
        <v>1486.414</v>
      </c>
      <c r="J158">
        <v>1435.2</v>
      </c>
      <c r="K158">
        <v>1433.3689999999999</v>
      </c>
      <c r="L158">
        <v>1400.94</v>
      </c>
      <c r="M158">
        <v>1343</v>
      </c>
      <c r="N158">
        <v>1338.2180000000001</v>
      </c>
      <c r="O158">
        <v>1298.83</v>
      </c>
      <c r="P158">
        <v>1379.02</v>
      </c>
      <c r="Q158">
        <v>1356.69</v>
      </c>
      <c r="R158">
        <v>1436.797</v>
      </c>
      <c r="S158">
        <v>1385.8</v>
      </c>
      <c r="T158">
        <v>1393.85</v>
      </c>
      <c r="U158">
        <v>1390.9</v>
      </c>
      <c r="V158">
        <v>1374.54</v>
      </c>
      <c r="W158">
        <v>1361.32</v>
      </c>
      <c r="X158">
        <v>1285.46</v>
      </c>
      <c r="Y158">
        <v>1294.74</v>
      </c>
      <c r="Z158">
        <v>1354.65</v>
      </c>
      <c r="AA158">
        <v>1340.97</v>
      </c>
      <c r="AB158">
        <v>1454.47</v>
      </c>
      <c r="AC158">
        <v>1438.1</v>
      </c>
      <c r="AD158">
        <v>1452.26</v>
      </c>
      <c r="AE158">
        <v>1436.15</v>
      </c>
      <c r="AF158">
        <v>1431.49</v>
      </c>
      <c r="AG158">
        <v>1428.24</v>
      </c>
      <c r="AH158">
        <v>1430.86</v>
      </c>
      <c r="AI158">
        <v>1387.11</v>
      </c>
      <c r="AJ158">
        <v>1357.15</v>
      </c>
      <c r="AK158">
        <v>1386.61</v>
      </c>
      <c r="AL158">
        <v>1467.28</v>
      </c>
      <c r="AM158">
        <v>1454.69</v>
      </c>
      <c r="AN158">
        <v>1444.09</v>
      </c>
      <c r="AO158">
        <v>1416.49</v>
      </c>
      <c r="AP158">
        <v>1317.6</v>
      </c>
      <c r="AQ158">
        <v>1347.4</v>
      </c>
      <c r="AR158">
        <v>1343.72</v>
      </c>
      <c r="AU158">
        <f t="shared" si="87"/>
        <v>0.98833486616132493</v>
      </c>
      <c r="AV158">
        <f t="shared" si="98"/>
        <v>0.98417947226028213</v>
      </c>
      <c r="AW158">
        <f t="shared" si="99"/>
        <v>0.98186213128336586</v>
      </c>
      <c r="AX158">
        <f t="shared" si="100"/>
        <v>0.97921699749831737</v>
      </c>
      <c r="AY158">
        <f t="shared" si="101"/>
        <v>0.96995969958358907</v>
      </c>
      <c r="AZ158">
        <f t="shared" si="102"/>
        <v>0.95581835586098896</v>
      </c>
      <c r="BA158">
        <f t="shared" si="103"/>
        <v>0.99639226811172565</v>
      </c>
      <c r="BB158">
        <f t="shared" si="104"/>
        <v>0.96206183687313818</v>
      </c>
      <c r="BC158">
        <f t="shared" si="105"/>
        <v>0.96083445725823091</v>
      </c>
      <c r="BD158">
        <f t="shared" si="106"/>
        <v>0.93909623031567324</v>
      </c>
      <c r="BE158">
        <f t="shared" si="107"/>
        <v>0.90025713971615418</v>
      </c>
      <c r="BF158">
        <f t="shared" si="108"/>
        <v>0.89705160759245905</v>
      </c>
      <c r="BG158">
        <f t="shared" si="109"/>
        <v>0.87064853371372486</v>
      </c>
      <c r="BH158">
        <f t="shared" si="110"/>
        <v>0.9244025322497178</v>
      </c>
      <c r="BI158">
        <f t="shared" si="111"/>
        <v>0.90943399767796673</v>
      </c>
      <c r="BJ158">
        <f t="shared" si="112"/>
        <v>0.96313235857985946</v>
      </c>
      <c r="BK158">
        <f t="shared" si="113"/>
        <v>0.92894738958946121</v>
      </c>
      <c r="BL158">
        <f t="shared" si="114"/>
        <v>0.93434356976423039</v>
      </c>
      <c r="BM158">
        <f t="shared" si="115"/>
        <v>0.93236608758838346</v>
      </c>
      <c r="BN158">
        <f t="shared" si="116"/>
        <v>0.92139944067419399</v>
      </c>
      <c r="BO158">
        <f t="shared" si="117"/>
        <v>0.91253763919463515</v>
      </c>
      <c r="BP158">
        <f t="shared" si="118"/>
        <v>0.8616861822930213</v>
      </c>
      <c r="BQ158">
        <f t="shared" si="119"/>
        <v>0.86790687198517757</v>
      </c>
      <c r="BR158">
        <f t="shared" si="120"/>
        <v>0.90806651847839792</v>
      </c>
      <c r="BS158">
        <f t="shared" si="121"/>
        <v>0.89889636384599503</v>
      </c>
      <c r="BT158">
        <f t="shared" si="89"/>
        <v>0.97497915264553592</v>
      </c>
      <c r="BU158">
        <f t="shared" si="90"/>
        <v>0.9640058024019369</v>
      </c>
      <c r="BV158">
        <f t="shared" si="91"/>
        <v>0.97349771684600306</v>
      </c>
      <c r="BW158">
        <f t="shared" si="92"/>
        <v>0.96269865316705505</v>
      </c>
      <c r="BX158">
        <f t="shared" si="93"/>
        <v>0.95957490166215753</v>
      </c>
      <c r="BY158">
        <f t="shared" si="94"/>
        <v>0.95739631960402094</v>
      </c>
      <c r="BZ158">
        <f t="shared" si="95"/>
        <v>0.95915259190934943</v>
      </c>
      <c r="CA158">
        <f t="shared" si="96"/>
        <v>0.92982552574212551</v>
      </c>
      <c r="CB158">
        <f t="shared" si="97"/>
        <v>0.90974235083081068</v>
      </c>
      <c r="CC158">
        <f t="shared" si="88"/>
        <v>0.92949035927164292</v>
      </c>
      <c r="CD158">
        <f t="shared" si="122"/>
        <v>0.98356611761929913</v>
      </c>
      <c r="CE158">
        <f t="shared" si="123"/>
        <v>0.97512662589254828</v>
      </c>
      <c r="CF158">
        <f t="shared" si="124"/>
        <v>0.96802109671831793</v>
      </c>
      <c r="CG158">
        <f t="shared" si="125"/>
        <v>0.94951990754768079</v>
      </c>
      <c r="CH158">
        <f t="shared" si="126"/>
        <v>0.88323068301564012</v>
      </c>
      <c r="CI158">
        <f t="shared" si="127"/>
        <v>0.90320660465640079</v>
      </c>
      <c r="CJ158">
        <f t="shared" si="128"/>
        <v>0.90073977943364913</v>
      </c>
    </row>
    <row r="159" spans="1:88" x14ac:dyDescent="0.15">
      <c r="A159">
        <v>199902</v>
      </c>
      <c r="B159">
        <v>1474.519</v>
      </c>
      <c r="C159">
        <v>1467.942</v>
      </c>
      <c r="D159">
        <v>1464.4</v>
      </c>
      <c r="E159">
        <v>1460.702</v>
      </c>
      <c r="F159">
        <v>1511.171</v>
      </c>
      <c r="G159">
        <v>1447.0119999999999</v>
      </c>
      <c r="H159">
        <v>1425.8140000000001</v>
      </c>
      <c r="I159">
        <v>1486.5070000000001</v>
      </c>
      <c r="J159">
        <v>1435.338</v>
      </c>
      <c r="K159">
        <v>1433.383</v>
      </c>
      <c r="L159">
        <v>1400.98</v>
      </c>
      <c r="M159">
        <v>1342.89</v>
      </c>
      <c r="N159">
        <v>1338.2180000000001</v>
      </c>
      <c r="O159">
        <v>1298.8</v>
      </c>
      <c r="P159">
        <v>1378.84</v>
      </c>
      <c r="Q159">
        <v>1356.62</v>
      </c>
      <c r="R159">
        <v>1437.01</v>
      </c>
      <c r="S159">
        <v>1385.68</v>
      </c>
      <c r="T159">
        <v>1393.52</v>
      </c>
      <c r="U159">
        <v>1390.91</v>
      </c>
      <c r="V159">
        <v>1374.42</v>
      </c>
      <c r="W159">
        <v>1361.15</v>
      </c>
      <c r="X159">
        <v>1285.33</v>
      </c>
      <c r="Y159">
        <v>1294.71</v>
      </c>
      <c r="Z159">
        <v>1354.75</v>
      </c>
      <c r="AA159">
        <v>1340.95</v>
      </c>
      <c r="AB159">
        <v>1454.22</v>
      </c>
      <c r="AC159">
        <v>1437.95</v>
      </c>
      <c r="AD159">
        <v>1452.25</v>
      </c>
      <c r="AE159">
        <v>1435.92</v>
      </c>
      <c r="AF159">
        <v>1431.4</v>
      </c>
      <c r="AG159">
        <v>1428.04</v>
      </c>
      <c r="AH159">
        <v>1430.8</v>
      </c>
      <c r="AI159">
        <v>1386.71</v>
      </c>
      <c r="AJ159">
        <v>1357.04</v>
      </c>
      <c r="AK159">
        <v>1386.54</v>
      </c>
      <c r="AL159">
        <v>1467.11</v>
      </c>
      <c r="AM159">
        <v>1454.49</v>
      </c>
      <c r="AN159">
        <v>1443.86</v>
      </c>
      <c r="AO159">
        <v>1416.5</v>
      </c>
      <c r="AP159">
        <v>1317.47</v>
      </c>
      <c r="AQ159">
        <v>1347.84</v>
      </c>
      <c r="AR159">
        <v>1343.44</v>
      </c>
      <c r="AU159">
        <f t="shared" si="87"/>
        <v>0.98841865777894566</v>
      </c>
      <c r="AV159">
        <f t="shared" si="98"/>
        <v>0.98400987802621809</v>
      </c>
      <c r="AW159">
        <f t="shared" si="99"/>
        <v>0.98163555874931963</v>
      </c>
      <c r="AX159">
        <f t="shared" si="100"/>
        <v>0.97915666753363062</v>
      </c>
      <c r="AY159">
        <f t="shared" si="101"/>
        <v>0.96997980957181806</v>
      </c>
      <c r="AZ159">
        <f t="shared" si="102"/>
        <v>0.95577009188923956</v>
      </c>
      <c r="BA159">
        <f t="shared" si="103"/>
        <v>0.99645460907523553</v>
      </c>
      <c r="BB159">
        <f t="shared" si="104"/>
        <v>0.96215434281899126</v>
      </c>
      <c r="BC159">
        <f t="shared" si="105"/>
        <v>0.96084384191940453</v>
      </c>
      <c r="BD159">
        <f t="shared" si="106"/>
        <v>0.93912304363331178</v>
      </c>
      <c r="BE159">
        <f t="shared" si="107"/>
        <v>0.9001834030926481</v>
      </c>
      <c r="BF159">
        <f t="shared" si="108"/>
        <v>0.89705160759245905</v>
      </c>
      <c r="BG159">
        <f t="shared" si="109"/>
        <v>0.87062842372549587</v>
      </c>
      <c r="BH159">
        <f t="shared" si="110"/>
        <v>0.92428187232034398</v>
      </c>
      <c r="BI159">
        <f t="shared" si="111"/>
        <v>0.90938707437209898</v>
      </c>
      <c r="BJ159">
        <f t="shared" si="112"/>
        <v>0.96327513949628496</v>
      </c>
      <c r="BK159">
        <f t="shared" si="113"/>
        <v>0.92886694963654548</v>
      </c>
      <c r="BL159">
        <f t="shared" si="114"/>
        <v>0.93412235989371195</v>
      </c>
      <c r="BM159">
        <f t="shared" si="115"/>
        <v>0.93237279091779313</v>
      </c>
      <c r="BN159">
        <f t="shared" si="116"/>
        <v>0.92131900072127826</v>
      </c>
      <c r="BO159">
        <f t="shared" si="117"/>
        <v>0.9124236825946711</v>
      </c>
      <c r="BP159">
        <f t="shared" si="118"/>
        <v>0.86159903901069579</v>
      </c>
      <c r="BQ159">
        <f t="shared" si="119"/>
        <v>0.86788676199694859</v>
      </c>
      <c r="BR159">
        <f t="shared" si="120"/>
        <v>0.90813355177249433</v>
      </c>
      <c r="BS159">
        <f t="shared" si="121"/>
        <v>0.8988829571871757</v>
      </c>
      <c r="BT159">
        <f t="shared" si="89"/>
        <v>0.97481156941029468</v>
      </c>
      <c r="BU159">
        <f t="shared" si="90"/>
        <v>0.96390525246079217</v>
      </c>
      <c r="BV159">
        <f t="shared" si="91"/>
        <v>0.9734910135165934</v>
      </c>
      <c r="BW159">
        <f t="shared" si="92"/>
        <v>0.96254447659063302</v>
      </c>
      <c r="BX159">
        <f t="shared" si="93"/>
        <v>0.95951457169747068</v>
      </c>
      <c r="BY159">
        <f t="shared" si="94"/>
        <v>0.95726225301582779</v>
      </c>
      <c r="BZ159">
        <f t="shared" si="95"/>
        <v>0.95911237193289156</v>
      </c>
      <c r="CA159">
        <f t="shared" si="96"/>
        <v>0.92955739256573955</v>
      </c>
      <c r="CB159">
        <f t="shared" si="97"/>
        <v>0.90966861420730438</v>
      </c>
      <c r="CC159">
        <f t="shared" si="88"/>
        <v>0.92944343596577539</v>
      </c>
      <c r="CD159">
        <f t="shared" si="122"/>
        <v>0.98345216101933497</v>
      </c>
      <c r="CE159">
        <f t="shared" si="123"/>
        <v>0.97499255930435524</v>
      </c>
      <c r="CF159">
        <f t="shared" si="124"/>
        <v>0.96786692014189601</v>
      </c>
      <c r="CG159">
        <f t="shared" si="125"/>
        <v>0.94952661087709045</v>
      </c>
      <c r="CH159">
        <f t="shared" si="126"/>
        <v>0.88314353973331472</v>
      </c>
      <c r="CI159">
        <f t="shared" si="127"/>
        <v>0.9035015511504253</v>
      </c>
      <c r="CJ159">
        <f t="shared" si="128"/>
        <v>0.9005520862101789</v>
      </c>
    </row>
    <row r="160" spans="1:88" x14ac:dyDescent="0.15">
      <c r="A160">
        <v>199903</v>
      </c>
      <c r="B160">
        <v>1474.684</v>
      </c>
      <c r="C160">
        <v>1467.74</v>
      </c>
      <c r="D160">
        <v>1463.845</v>
      </c>
      <c r="E160">
        <v>1460.53</v>
      </c>
      <c r="F160">
        <v>1511.222</v>
      </c>
      <c r="G160">
        <v>1447.018</v>
      </c>
      <c r="H160">
        <v>1426.097</v>
      </c>
      <c r="I160">
        <v>1486.5719999999999</v>
      </c>
      <c r="J160">
        <v>1435.0719999999999</v>
      </c>
      <c r="K160">
        <v>1433.5530000000001</v>
      </c>
      <c r="L160">
        <v>1401</v>
      </c>
      <c r="M160">
        <v>1342.94</v>
      </c>
      <c r="N160">
        <v>1338.2180000000001</v>
      </c>
      <c r="O160">
        <v>1298.98</v>
      </c>
      <c r="P160">
        <v>1378.65</v>
      </c>
      <c r="Q160">
        <v>1356.6</v>
      </c>
      <c r="R160">
        <v>1436.8969999999999</v>
      </c>
      <c r="S160">
        <v>1385.52</v>
      </c>
      <c r="T160">
        <v>1392.97</v>
      </c>
      <c r="U160">
        <v>1390.9</v>
      </c>
      <c r="V160">
        <v>1374.55</v>
      </c>
      <c r="W160">
        <v>1360.95</v>
      </c>
      <c r="X160">
        <v>1285.27</v>
      </c>
      <c r="Y160">
        <v>1294.73</v>
      </c>
      <c r="Z160">
        <v>1354.32</v>
      </c>
      <c r="AA160">
        <v>1341.36</v>
      </c>
      <c r="AB160">
        <v>1453.81</v>
      </c>
      <c r="AC160">
        <v>1437.8</v>
      </c>
      <c r="AD160">
        <v>1452.25</v>
      </c>
      <c r="AE160">
        <v>1435.63</v>
      </c>
      <c r="AF160">
        <v>1431.27</v>
      </c>
      <c r="AG160">
        <v>1427.86</v>
      </c>
      <c r="AH160">
        <v>1430.83</v>
      </c>
      <c r="AI160">
        <v>1386.74</v>
      </c>
      <c r="AJ160">
        <v>1356.95</v>
      </c>
      <c r="AK160">
        <v>1386.49</v>
      </c>
      <c r="AL160">
        <v>1466.76</v>
      </c>
      <c r="AM160">
        <v>1454.33</v>
      </c>
      <c r="AN160">
        <v>1443.78</v>
      </c>
      <c r="AO160">
        <v>1416.42</v>
      </c>
      <c r="AP160">
        <v>1317.52</v>
      </c>
      <c r="AQ160">
        <v>1348.54</v>
      </c>
      <c r="AR160">
        <v>1343.34</v>
      </c>
      <c r="AU160">
        <f t="shared" si="87"/>
        <v>0.98852926271420483</v>
      </c>
      <c r="AV160">
        <f t="shared" si="98"/>
        <v>0.98387447077214307</v>
      </c>
      <c r="AW160">
        <f t="shared" si="99"/>
        <v>0.98126352396708394</v>
      </c>
      <c r="AX160">
        <f t="shared" si="100"/>
        <v>0.97904137026778459</v>
      </c>
      <c r="AY160">
        <f t="shared" si="101"/>
        <v>0.96998383156946388</v>
      </c>
      <c r="AZ160">
        <f t="shared" si="102"/>
        <v>0.95595979611153259</v>
      </c>
      <c r="BA160">
        <f t="shared" si="103"/>
        <v>0.99649818071639806</v>
      </c>
      <c r="BB160">
        <f t="shared" si="104"/>
        <v>0.96197603425669453</v>
      </c>
      <c r="BC160">
        <f t="shared" si="105"/>
        <v>0.96095779851936869</v>
      </c>
      <c r="BD160">
        <f t="shared" si="106"/>
        <v>0.93913645029213111</v>
      </c>
      <c r="BE160">
        <f t="shared" si="107"/>
        <v>0.90021691973969631</v>
      </c>
      <c r="BF160">
        <f t="shared" si="108"/>
        <v>0.89705160759245905</v>
      </c>
      <c r="BG160">
        <f t="shared" si="109"/>
        <v>0.87074908365486969</v>
      </c>
      <c r="BH160">
        <f t="shared" si="110"/>
        <v>0.92415450906156071</v>
      </c>
      <c r="BI160">
        <f t="shared" si="111"/>
        <v>0.90937366771327977</v>
      </c>
      <c r="BJ160">
        <f t="shared" si="112"/>
        <v>0.96319939187395587</v>
      </c>
      <c r="BK160">
        <f t="shared" si="113"/>
        <v>0.92875969636599098</v>
      </c>
      <c r="BL160">
        <f t="shared" si="114"/>
        <v>0.93375367677618115</v>
      </c>
      <c r="BM160">
        <f t="shared" si="115"/>
        <v>0.93236608758838346</v>
      </c>
      <c r="BN160">
        <f t="shared" si="116"/>
        <v>0.92140614400360366</v>
      </c>
      <c r="BO160">
        <f t="shared" si="117"/>
        <v>0.91228961600647807</v>
      </c>
      <c r="BP160">
        <f t="shared" si="118"/>
        <v>0.86155881903423792</v>
      </c>
      <c r="BQ160">
        <f t="shared" si="119"/>
        <v>0.86790016865576791</v>
      </c>
      <c r="BR160">
        <f t="shared" si="120"/>
        <v>0.90784530860787926</v>
      </c>
      <c r="BS160">
        <f t="shared" si="121"/>
        <v>0.89915779369297133</v>
      </c>
      <c r="BT160">
        <f t="shared" si="89"/>
        <v>0.97453673290449894</v>
      </c>
      <c r="BU160">
        <f t="shared" si="90"/>
        <v>0.96380470251964745</v>
      </c>
      <c r="BV160">
        <f t="shared" si="91"/>
        <v>0.9734910135165934</v>
      </c>
      <c r="BW160">
        <f t="shared" si="92"/>
        <v>0.96235008003775324</v>
      </c>
      <c r="BX160">
        <f t="shared" si="93"/>
        <v>0.95942742841514517</v>
      </c>
      <c r="BY160">
        <f t="shared" si="94"/>
        <v>0.95714159308645408</v>
      </c>
      <c r="BZ160">
        <f t="shared" si="95"/>
        <v>0.95913248192112055</v>
      </c>
      <c r="CA160">
        <f t="shared" si="96"/>
        <v>0.92957750255396843</v>
      </c>
      <c r="CB160">
        <f t="shared" si="97"/>
        <v>0.90960828424261764</v>
      </c>
      <c r="CC160">
        <f t="shared" si="88"/>
        <v>0.92940991931872718</v>
      </c>
      <c r="CD160">
        <f t="shared" si="122"/>
        <v>0.98321754448999721</v>
      </c>
      <c r="CE160">
        <f t="shared" si="123"/>
        <v>0.97488530603380075</v>
      </c>
      <c r="CF160">
        <f t="shared" si="124"/>
        <v>0.96781329350661882</v>
      </c>
      <c r="CG160">
        <f t="shared" si="125"/>
        <v>0.94947298424181326</v>
      </c>
      <c r="CH160">
        <f t="shared" si="126"/>
        <v>0.88317705638036292</v>
      </c>
      <c r="CI160">
        <f t="shared" si="127"/>
        <v>0.90397078420910093</v>
      </c>
      <c r="CJ160">
        <f t="shared" si="128"/>
        <v>0.90048505291608227</v>
      </c>
    </row>
    <row r="161" spans="1:88" x14ac:dyDescent="0.15">
      <c r="A161">
        <v>199904</v>
      </c>
      <c r="B161">
        <v>1474.77</v>
      </c>
      <c r="C161">
        <v>1467.287</v>
      </c>
      <c r="D161">
        <v>1463.24</v>
      </c>
      <c r="E161">
        <v>1460.287</v>
      </c>
      <c r="F161">
        <v>1511.134</v>
      </c>
      <c r="G161">
        <v>1446.9780000000001</v>
      </c>
      <c r="H161">
        <v>1426.1389999999999</v>
      </c>
      <c r="I161">
        <v>1486.431</v>
      </c>
      <c r="J161">
        <v>1434.7619999999999</v>
      </c>
      <c r="K161">
        <v>1433.481</v>
      </c>
      <c r="L161">
        <v>1401.09</v>
      </c>
      <c r="M161">
        <v>1342.99</v>
      </c>
      <c r="N161">
        <v>1338.2180000000001</v>
      </c>
      <c r="O161">
        <v>1298.8599999999999</v>
      </c>
      <c r="P161">
        <v>1378.97</v>
      </c>
      <c r="Q161">
        <v>1356.77</v>
      </c>
      <c r="R161">
        <v>1436.298</v>
      </c>
      <c r="S161">
        <v>1385.28</v>
      </c>
      <c r="T161">
        <v>1392.54</v>
      </c>
      <c r="U161">
        <v>1391</v>
      </c>
      <c r="V161">
        <v>1374.81</v>
      </c>
      <c r="W161">
        <v>1360.94</v>
      </c>
      <c r="X161">
        <v>1285.27</v>
      </c>
      <c r="Y161">
        <v>1294.7</v>
      </c>
      <c r="Z161">
        <v>1354.33</v>
      </c>
      <c r="AA161">
        <v>1341.88</v>
      </c>
      <c r="AB161">
        <v>1453.8</v>
      </c>
      <c r="AC161">
        <v>1437.55</v>
      </c>
      <c r="AD161">
        <v>1452.25</v>
      </c>
      <c r="AE161">
        <v>1434.96</v>
      </c>
      <c r="AF161">
        <v>1431.15</v>
      </c>
      <c r="AG161">
        <v>1427.67</v>
      </c>
      <c r="AH161">
        <v>1430.06</v>
      </c>
      <c r="AI161">
        <v>1386.58</v>
      </c>
      <c r="AJ161">
        <v>1356.66</v>
      </c>
      <c r="AK161">
        <v>1386.66</v>
      </c>
      <c r="AL161">
        <v>1466.49</v>
      </c>
      <c r="AM161">
        <v>1454.08</v>
      </c>
      <c r="AN161">
        <v>1443.54</v>
      </c>
      <c r="AO161">
        <v>1416.4</v>
      </c>
      <c r="AP161">
        <v>1318.13</v>
      </c>
      <c r="AQ161">
        <v>1347.93</v>
      </c>
      <c r="AR161">
        <v>1344.05</v>
      </c>
      <c r="AU161">
        <f t="shared" si="87"/>
        <v>0.98858691134712784</v>
      </c>
      <c r="AV161">
        <f t="shared" si="98"/>
        <v>0.98357080994988588</v>
      </c>
      <c r="AW161">
        <f t="shared" si="99"/>
        <v>0.98085797253780005</v>
      </c>
      <c r="AX161">
        <f t="shared" si="100"/>
        <v>0.97887847936313011</v>
      </c>
      <c r="AY161">
        <f t="shared" si="101"/>
        <v>0.96995701825182534</v>
      </c>
      <c r="AZ161">
        <f t="shared" si="102"/>
        <v>0.95598795009505311</v>
      </c>
      <c r="BA161">
        <f t="shared" si="103"/>
        <v>0.99640366377172218</v>
      </c>
      <c r="BB161">
        <f t="shared" si="104"/>
        <v>0.96176823104499531</v>
      </c>
      <c r="BC161">
        <f t="shared" si="105"/>
        <v>0.96090953454761907</v>
      </c>
      <c r="BD161">
        <f t="shared" si="106"/>
        <v>0.93919678025681785</v>
      </c>
      <c r="BE161">
        <f t="shared" si="107"/>
        <v>0.90025043638674451</v>
      </c>
      <c r="BF161">
        <f t="shared" si="108"/>
        <v>0.89705160759245905</v>
      </c>
      <c r="BG161">
        <f t="shared" si="109"/>
        <v>0.87066864370195374</v>
      </c>
      <c r="BH161">
        <f t="shared" si="110"/>
        <v>0.92436901560266949</v>
      </c>
      <c r="BI161">
        <f t="shared" si="111"/>
        <v>0.90948762431324381</v>
      </c>
      <c r="BJ161">
        <f t="shared" si="112"/>
        <v>0.9627978624423178</v>
      </c>
      <c r="BK161">
        <f t="shared" si="113"/>
        <v>0.9285988164601594</v>
      </c>
      <c r="BL161">
        <f t="shared" si="114"/>
        <v>0.93346543361156609</v>
      </c>
      <c r="BM161">
        <f t="shared" si="115"/>
        <v>0.93243312088247987</v>
      </c>
      <c r="BN161">
        <f t="shared" si="116"/>
        <v>0.92158043056825456</v>
      </c>
      <c r="BO161">
        <f t="shared" si="117"/>
        <v>0.9122829126770684</v>
      </c>
      <c r="BP161">
        <f t="shared" si="118"/>
        <v>0.86155881903423792</v>
      </c>
      <c r="BQ161">
        <f t="shared" si="119"/>
        <v>0.86788005866753903</v>
      </c>
      <c r="BR161">
        <f t="shared" si="120"/>
        <v>0.90785201193728893</v>
      </c>
      <c r="BS161">
        <f t="shared" si="121"/>
        <v>0.89950636682227336</v>
      </c>
      <c r="BT161">
        <f t="shared" si="89"/>
        <v>0.97453002957508927</v>
      </c>
      <c r="BU161">
        <f t="shared" si="90"/>
        <v>0.9636371192844061</v>
      </c>
      <c r="BV161">
        <f t="shared" si="91"/>
        <v>0.9734910135165934</v>
      </c>
      <c r="BW161">
        <f t="shared" si="92"/>
        <v>0.96190095696730649</v>
      </c>
      <c r="BX161">
        <f t="shared" si="93"/>
        <v>0.95934698846222943</v>
      </c>
      <c r="BY161">
        <f t="shared" si="94"/>
        <v>0.95701422982767081</v>
      </c>
      <c r="BZ161">
        <f t="shared" si="95"/>
        <v>0.95861632555657739</v>
      </c>
      <c r="CA161">
        <f t="shared" si="96"/>
        <v>0.92947024928341404</v>
      </c>
      <c r="CB161">
        <f t="shared" si="97"/>
        <v>0.90941388768973774</v>
      </c>
      <c r="CC161">
        <f t="shared" si="88"/>
        <v>0.92952387591869134</v>
      </c>
      <c r="CD161">
        <f t="shared" si="122"/>
        <v>0.98303655459593664</v>
      </c>
      <c r="CE161">
        <f t="shared" si="123"/>
        <v>0.9747177227985595</v>
      </c>
      <c r="CF161">
        <f t="shared" si="124"/>
        <v>0.96765241360078713</v>
      </c>
      <c r="CG161">
        <f t="shared" si="125"/>
        <v>0.94945957758299393</v>
      </c>
      <c r="CH161">
        <f t="shared" si="126"/>
        <v>0.88358595947435181</v>
      </c>
      <c r="CI161">
        <f t="shared" si="127"/>
        <v>0.90356188111511226</v>
      </c>
      <c r="CJ161">
        <f t="shared" si="128"/>
        <v>0.90096098930416757</v>
      </c>
    </row>
    <row r="162" spans="1:88" x14ac:dyDescent="0.15">
      <c r="A162">
        <v>199905</v>
      </c>
      <c r="B162">
        <v>1474.537</v>
      </c>
      <c r="C162">
        <v>1466.665</v>
      </c>
      <c r="D162">
        <v>1462.5730000000001</v>
      </c>
      <c r="E162">
        <v>1459.962</v>
      </c>
      <c r="F162">
        <v>1510.653</v>
      </c>
      <c r="G162">
        <v>1446.625</v>
      </c>
      <c r="H162">
        <v>1426.9549999999999</v>
      </c>
      <c r="I162">
        <v>1485.98</v>
      </c>
      <c r="J162">
        <v>1434.6569999999999</v>
      </c>
      <c r="K162">
        <v>1433.03</v>
      </c>
      <c r="L162">
        <v>1401.13</v>
      </c>
      <c r="M162">
        <v>1343.2</v>
      </c>
      <c r="N162">
        <v>1338.2180000000001</v>
      </c>
      <c r="O162">
        <v>1298.8800000000001</v>
      </c>
      <c r="P162">
        <v>1379.3</v>
      </c>
      <c r="Q162">
        <v>1357.02</v>
      </c>
      <c r="R162">
        <v>1435.52</v>
      </c>
      <c r="S162">
        <v>1385.21</v>
      </c>
      <c r="T162">
        <v>1392.89</v>
      </c>
      <c r="U162">
        <v>1391.02</v>
      </c>
      <c r="V162">
        <v>1375.08</v>
      </c>
      <c r="W162">
        <v>1361.15</v>
      </c>
      <c r="X162">
        <v>1285.56</v>
      </c>
      <c r="Y162">
        <v>1294.78</v>
      </c>
      <c r="Z162">
        <v>1354.45</v>
      </c>
      <c r="AA162">
        <v>1341.57</v>
      </c>
      <c r="AB162">
        <v>1453.63</v>
      </c>
      <c r="AC162">
        <v>1437.44</v>
      </c>
      <c r="AD162">
        <v>1452.13</v>
      </c>
      <c r="AE162">
        <v>1435.49</v>
      </c>
      <c r="AF162">
        <v>1430.85</v>
      </c>
      <c r="AG162">
        <v>1427.36</v>
      </c>
      <c r="AH162">
        <v>1428.93</v>
      </c>
      <c r="AI162">
        <v>1385.98</v>
      </c>
      <c r="AJ162">
        <v>1356.42</v>
      </c>
      <c r="AK162">
        <v>1386.73</v>
      </c>
      <c r="AL162">
        <v>1465.7</v>
      </c>
      <c r="AM162">
        <v>1453.62</v>
      </c>
      <c r="AN162">
        <v>1443.23</v>
      </c>
      <c r="AO162">
        <v>1416.47</v>
      </c>
      <c r="AP162">
        <v>1317.76</v>
      </c>
      <c r="AQ162">
        <v>1348.48</v>
      </c>
      <c r="AR162">
        <v>1344.6</v>
      </c>
      <c r="AU162">
        <f t="shared" si="87"/>
        <v>0.98843072377188301</v>
      </c>
      <c r="AV162">
        <f t="shared" si="98"/>
        <v>0.98315386286060558</v>
      </c>
      <c r="AW162">
        <f t="shared" si="99"/>
        <v>0.98041086046617631</v>
      </c>
      <c r="AX162">
        <f t="shared" si="100"/>
        <v>0.97866062115731633</v>
      </c>
      <c r="AY162">
        <f t="shared" si="101"/>
        <v>0.96972039072366456</v>
      </c>
      <c r="AZ162">
        <f t="shared" si="102"/>
        <v>0.95653494177488063</v>
      </c>
      <c r="BA162">
        <f t="shared" si="103"/>
        <v>0.99610134361534686</v>
      </c>
      <c r="BB162">
        <f t="shared" si="104"/>
        <v>0.96169784608619402</v>
      </c>
      <c r="BC162">
        <f t="shared" si="105"/>
        <v>0.96060721439124375</v>
      </c>
      <c r="BD162">
        <f t="shared" si="106"/>
        <v>0.93922359357445662</v>
      </c>
      <c r="BE162">
        <f t="shared" si="107"/>
        <v>0.90039120630434721</v>
      </c>
      <c r="BF162">
        <f t="shared" si="108"/>
        <v>0.89705160759245905</v>
      </c>
      <c r="BG162">
        <f t="shared" si="109"/>
        <v>0.87068205036077329</v>
      </c>
      <c r="BH162">
        <f t="shared" si="110"/>
        <v>0.92459022547318792</v>
      </c>
      <c r="BI162">
        <f t="shared" si="111"/>
        <v>0.90965520754848517</v>
      </c>
      <c r="BJ162">
        <f t="shared" si="112"/>
        <v>0.96227634341424695</v>
      </c>
      <c r="BK162">
        <f t="shared" si="113"/>
        <v>0.92855189315429187</v>
      </c>
      <c r="BL162">
        <f t="shared" si="114"/>
        <v>0.93370005014090407</v>
      </c>
      <c r="BM162">
        <f t="shared" si="115"/>
        <v>0.9324465275412992</v>
      </c>
      <c r="BN162">
        <f t="shared" si="116"/>
        <v>0.92176142046231513</v>
      </c>
      <c r="BO162">
        <f t="shared" si="117"/>
        <v>0.9124236825946711</v>
      </c>
      <c r="BP162">
        <f t="shared" si="118"/>
        <v>0.8617532155871177</v>
      </c>
      <c r="BQ162">
        <f t="shared" si="119"/>
        <v>0.86793368530281612</v>
      </c>
      <c r="BR162">
        <f t="shared" si="120"/>
        <v>0.90793245189020477</v>
      </c>
      <c r="BS162">
        <f t="shared" si="121"/>
        <v>0.89929856361057403</v>
      </c>
      <c r="BT162">
        <f t="shared" si="89"/>
        <v>0.97441607297512534</v>
      </c>
      <c r="BU162">
        <f t="shared" si="90"/>
        <v>0.96356338266090003</v>
      </c>
      <c r="BV162">
        <f t="shared" si="91"/>
        <v>0.97341057356367766</v>
      </c>
      <c r="BW162">
        <f t="shared" si="92"/>
        <v>0.96225623342601796</v>
      </c>
      <c r="BX162">
        <f t="shared" si="93"/>
        <v>0.95914588857993976</v>
      </c>
      <c r="BY162">
        <f t="shared" si="94"/>
        <v>0.95680642661597148</v>
      </c>
      <c r="BZ162">
        <f t="shared" si="95"/>
        <v>0.95785884933328691</v>
      </c>
      <c r="CA162">
        <f t="shared" si="96"/>
        <v>0.92906804951883504</v>
      </c>
      <c r="CB162">
        <f t="shared" si="97"/>
        <v>0.90925300778390616</v>
      </c>
      <c r="CC162">
        <f t="shared" si="88"/>
        <v>0.92957079922455887</v>
      </c>
      <c r="CD162">
        <f t="shared" si="122"/>
        <v>0.98250699157257426</v>
      </c>
      <c r="CE162">
        <f t="shared" si="123"/>
        <v>0.97440936964571556</v>
      </c>
      <c r="CF162">
        <f t="shared" si="124"/>
        <v>0.96744461038908802</v>
      </c>
      <c r="CG162">
        <f t="shared" si="125"/>
        <v>0.94950650088886146</v>
      </c>
      <c r="CH162">
        <f t="shared" si="126"/>
        <v>0.88333793628619461</v>
      </c>
      <c r="CI162">
        <f t="shared" si="127"/>
        <v>0.90393056423264306</v>
      </c>
      <c r="CJ162">
        <f t="shared" si="128"/>
        <v>0.90132967242169837</v>
      </c>
    </row>
    <row r="163" spans="1:88" x14ac:dyDescent="0.15">
      <c r="A163">
        <v>199906</v>
      </c>
      <c r="B163">
        <v>1474.2360000000001</v>
      </c>
      <c r="C163">
        <v>1466.1130000000001</v>
      </c>
      <c r="D163">
        <v>1461.8579999999999</v>
      </c>
      <c r="E163">
        <v>1459.675</v>
      </c>
      <c r="F163">
        <v>1510.3679999999999</v>
      </c>
      <c r="G163">
        <v>1446.3720000000001</v>
      </c>
      <c r="H163">
        <v>1426.4659999999999</v>
      </c>
      <c r="I163">
        <v>1485.787</v>
      </c>
      <c r="J163">
        <v>1434.922</v>
      </c>
      <c r="K163">
        <v>1432.742</v>
      </c>
      <c r="L163">
        <v>1401.3</v>
      </c>
      <c r="M163">
        <v>1343.26</v>
      </c>
      <c r="N163">
        <v>1338.2180000000001</v>
      </c>
      <c r="O163">
        <v>1298.76</v>
      </c>
      <c r="P163">
        <v>1379.54</v>
      </c>
      <c r="Q163">
        <v>1357.11</v>
      </c>
      <c r="R163">
        <v>1434.8520000000001</v>
      </c>
      <c r="S163">
        <v>1385.5</v>
      </c>
      <c r="T163">
        <v>1393.17</v>
      </c>
      <c r="U163">
        <v>1390.85</v>
      </c>
      <c r="V163">
        <v>1375.07</v>
      </c>
      <c r="W163">
        <v>1361.24</v>
      </c>
      <c r="X163">
        <v>1285.6300000000001</v>
      </c>
      <c r="Y163">
        <v>1294.77</v>
      </c>
      <c r="Z163">
        <v>1354.56</v>
      </c>
      <c r="AA163">
        <v>1341.17</v>
      </c>
      <c r="AB163">
        <v>1453.22</v>
      </c>
      <c r="AC163">
        <v>1437.07</v>
      </c>
      <c r="AD163">
        <v>1451.76</v>
      </c>
      <c r="AE163">
        <v>1435.96</v>
      </c>
      <c r="AF163">
        <v>1430.56</v>
      </c>
      <c r="AG163">
        <v>1427.01</v>
      </c>
      <c r="AH163">
        <v>1428.3</v>
      </c>
      <c r="AI163">
        <v>1385.54</v>
      </c>
      <c r="AJ163">
        <v>1356.23</v>
      </c>
      <c r="AK163">
        <v>1386.43</v>
      </c>
      <c r="AL163">
        <v>1465.36</v>
      </c>
      <c r="AM163">
        <v>1453.23</v>
      </c>
      <c r="AN163">
        <v>1442.69</v>
      </c>
      <c r="AO163">
        <v>1416.43</v>
      </c>
      <c r="AP163">
        <v>1318.17</v>
      </c>
      <c r="AQ163">
        <v>1348.39</v>
      </c>
      <c r="AR163">
        <v>1344.24</v>
      </c>
      <c r="AU163">
        <f t="shared" si="87"/>
        <v>0.98822895355665252</v>
      </c>
      <c r="AV163">
        <f t="shared" si="98"/>
        <v>0.98278383907719291</v>
      </c>
      <c r="AW163">
        <f t="shared" si="99"/>
        <v>0.97993157241338624</v>
      </c>
      <c r="AX163">
        <f t="shared" si="100"/>
        <v>0.97846823560325935</v>
      </c>
      <c r="AY163">
        <f t="shared" si="101"/>
        <v>0.96955079648960052</v>
      </c>
      <c r="AZ163">
        <f t="shared" si="102"/>
        <v>0.95620714896674874</v>
      </c>
      <c r="BA163">
        <f t="shared" si="103"/>
        <v>0.99597196935774057</v>
      </c>
      <c r="BB163">
        <f t="shared" si="104"/>
        <v>0.96187548431554981</v>
      </c>
      <c r="BC163">
        <f t="shared" si="105"/>
        <v>0.96041415850424583</v>
      </c>
      <c r="BD163">
        <f t="shared" si="106"/>
        <v>0.93933755017442055</v>
      </c>
      <c r="BE163">
        <f t="shared" si="107"/>
        <v>0.90043142628080508</v>
      </c>
      <c r="BF163">
        <f t="shared" si="108"/>
        <v>0.89705160759245905</v>
      </c>
      <c r="BG163">
        <f t="shared" si="109"/>
        <v>0.87060161040785733</v>
      </c>
      <c r="BH163">
        <f t="shared" si="110"/>
        <v>0.92475110537901961</v>
      </c>
      <c r="BI163">
        <f t="shared" si="111"/>
        <v>0.90971553751317191</v>
      </c>
      <c r="BJ163">
        <f t="shared" si="112"/>
        <v>0.96182856100968228</v>
      </c>
      <c r="BK163">
        <f t="shared" si="113"/>
        <v>0.92874628970717177</v>
      </c>
      <c r="BL163">
        <f t="shared" si="114"/>
        <v>0.93388774336437419</v>
      </c>
      <c r="BM163">
        <f t="shared" si="115"/>
        <v>0.93233257094133504</v>
      </c>
      <c r="BN163">
        <f t="shared" si="116"/>
        <v>0.92175471713290547</v>
      </c>
      <c r="BO163">
        <f t="shared" si="117"/>
        <v>0.91248401255935796</v>
      </c>
      <c r="BP163">
        <f t="shared" si="118"/>
        <v>0.86180013889298546</v>
      </c>
      <c r="BQ163">
        <f t="shared" si="119"/>
        <v>0.86792698197340656</v>
      </c>
      <c r="BR163">
        <f t="shared" si="120"/>
        <v>0.90800618851371095</v>
      </c>
      <c r="BS163">
        <f t="shared" si="121"/>
        <v>0.89903043043418807</v>
      </c>
      <c r="BT163">
        <f t="shared" si="89"/>
        <v>0.9741412364693296</v>
      </c>
      <c r="BU163">
        <f t="shared" si="90"/>
        <v>0.96331535947274283</v>
      </c>
      <c r="BV163">
        <f t="shared" si="91"/>
        <v>0.97316255037552046</v>
      </c>
      <c r="BW163">
        <f t="shared" si="92"/>
        <v>0.96257128990827168</v>
      </c>
      <c r="BX163">
        <f t="shared" si="93"/>
        <v>0.95895149202705998</v>
      </c>
      <c r="BY163">
        <f t="shared" si="94"/>
        <v>0.95657181008663383</v>
      </c>
      <c r="BZ163">
        <f t="shared" si="95"/>
        <v>0.95743653958047881</v>
      </c>
      <c r="CA163">
        <f t="shared" si="96"/>
        <v>0.92877310302481031</v>
      </c>
      <c r="CB163">
        <f t="shared" si="97"/>
        <v>0.90912564452512268</v>
      </c>
      <c r="CC163">
        <f t="shared" si="88"/>
        <v>0.92936969934226932</v>
      </c>
      <c r="CD163">
        <f t="shared" si="122"/>
        <v>0.98227907837264605</v>
      </c>
      <c r="CE163">
        <f t="shared" si="123"/>
        <v>0.97414793979873926</v>
      </c>
      <c r="CF163">
        <f t="shared" si="124"/>
        <v>0.96708263060096689</v>
      </c>
      <c r="CG163">
        <f t="shared" si="125"/>
        <v>0.94947968757122292</v>
      </c>
      <c r="CH163">
        <f t="shared" si="126"/>
        <v>0.88361277279199035</v>
      </c>
      <c r="CI163">
        <f t="shared" si="127"/>
        <v>0.90387023426795621</v>
      </c>
      <c r="CJ163">
        <f t="shared" si="128"/>
        <v>0.90108835256295094</v>
      </c>
    </row>
    <row r="164" spans="1:88" x14ac:dyDescent="0.15">
      <c r="A164">
        <v>199907</v>
      </c>
      <c r="B164">
        <v>1474.039</v>
      </c>
      <c r="C164">
        <v>1465.7570000000001</v>
      </c>
      <c r="D164">
        <v>1461.223</v>
      </c>
      <c r="E164">
        <v>1458.6479999999999</v>
      </c>
      <c r="F164">
        <v>1510.2349999999999</v>
      </c>
      <c r="G164">
        <v>1446.278</v>
      </c>
      <c r="H164">
        <v>1427.511</v>
      </c>
      <c r="I164">
        <v>1485.7139999999999</v>
      </c>
      <c r="J164">
        <v>1434.883</v>
      </c>
      <c r="K164">
        <v>1432.758</v>
      </c>
      <c r="L164">
        <v>1401.43</v>
      </c>
      <c r="M164">
        <v>1343.36</v>
      </c>
      <c r="N164">
        <v>1338.2180000000001</v>
      </c>
      <c r="O164">
        <v>1298.6500000000001</v>
      </c>
      <c r="P164">
        <v>1379.65</v>
      </c>
      <c r="Q164">
        <v>1357.21</v>
      </c>
      <c r="R164">
        <v>1434.527</v>
      </c>
      <c r="S164">
        <v>1385.72</v>
      </c>
      <c r="T164">
        <v>1393.4</v>
      </c>
      <c r="U164">
        <v>1390.74</v>
      </c>
      <c r="V164">
        <v>1375.21</v>
      </c>
      <c r="W164">
        <v>1361.4</v>
      </c>
      <c r="X164">
        <v>1285.8699999999999</v>
      </c>
      <c r="Y164">
        <v>1294.98</v>
      </c>
      <c r="Z164">
        <v>1354.65</v>
      </c>
      <c r="AA164">
        <v>1341.18</v>
      </c>
      <c r="AB164">
        <v>1452.86</v>
      </c>
      <c r="AC164">
        <v>1436.8</v>
      </c>
      <c r="AD164">
        <v>1451.23</v>
      </c>
      <c r="AE164">
        <v>1435.98</v>
      </c>
      <c r="AF164">
        <v>1430.77</v>
      </c>
      <c r="AG164">
        <v>1427.17</v>
      </c>
      <c r="AH164">
        <v>1428.36</v>
      </c>
      <c r="AI164">
        <v>1385.21</v>
      </c>
      <c r="AJ164">
        <v>1356.42</v>
      </c>
      <c r="AK164">
        <v>1386.33</v>
      </c>
      <c r="AL164">
        <v>1465.86</v>
      </c>
      <c r="AM164">
        <v>1453.28</v>
      </c>
      <c r="AN164">
        <v>1442.63</v>
      </c>
      <c r="AO164">
        <v>1416.35</v>
      </c>
      <c r="AP164">
        <v>1318.39</v>
      </c>
      <c r="AQ164">
        <v>1348.73</v>
      </c>
      <c r="AR164">
        <v>1344.22</v>
      </c>
      <c r="AU164">
        <f t="shared" si="87"/>
        <v>0.98809689796728239</v>
      </c>
      <c r="AV164">
        <f t="shared" si="98"/>
        <v>0.98254520055020933</v>
      </c>
      <c r="AW164">
        <f t="shared" si="99"/>
        <v>0.97950591099587336</v>
      </c>
      <c r="AX164">
        <f t="shared" si="100"/>
        <v>0.97777980367288819</v>
      </c>
      <c r="AY164">
        <f t="shared" si="101"/>
        <v>0.96948778519314971</v>
      </c>
      <c r="AZ164">
        <f t="shared" si="102"/>
        <v>0.95690764689005725</v>
      </c>
      <c r="BA164">
        <f t="shared" si="103"/>
        <v>0.99592303505305013</v>
      </c>
      <c r="BB164">
        <f t="shared" si="104"/>
        <v>0.9618493413308522</v>
      </c>
      <c r="BC164">
        <f t="shared" si="105"/>
        <v>0.96042488383130131</v>
      </c>
      <c r="BD164">
        <f t="shared" si="106"/>
        <v>0.93942469345674606</v>
      </c>
      <c r="BE164">
        <f t="shared" si="107"/>
        <v>0.9004984595749016</v>
      </c>
      <c r="BF164">
        <f t="shared" si="108"/>
        <v>0.89705160759245905</v>
      </c>
      <c r="BG164">
        <f t="shared" si="109"/>
        <v>0.87052787378435126</v>
      </c>
      <c r="BH164">
        <f t="shared" si="110"/>
        <v>0.92482484200252579</v>
      </c>
      <c r="BI164">
        <f t="shared" si="111"/>
        <v>0.90978257080726854</v>
      </c>
      <c r="BJ164">
        <f t="shared" si="112"/>
        <v>0.96161070280386862</v>
      </c>
      <c r="BK164">
        <f t="shared" si="113"/>
        <v>0.92889376295418402</v>
      </c>
      <c r="BL164">
        <f t="shared" si="114"/>
        <v>0.93404191994079622</v>
      </c>
      <c r="BM164">
        <f t="shared" si="115"/>
        <v>0.93225883431782897</v>
      </c>
      <c r="BN164">
        <f t="shared" si="116"/>
        <v>0.92184856374464064</v>
      </c>
      <c r="BO164">
        <f t="shared" si="117"/>
        <v>0.91259126582991246</v>
      </c>
      <c r="BP164">
        <f t="shared" si="118"/>
        <v>0.86196101879881692</v>
      </c>
      <c r="BQ164">
        <f t="shared" si="119"/>
        <v>0.86806775189100926</v>
      </c>
      <c r="BR164">
        <f t="shared" si="120"/>
        <v>0.90806651847839792</v>
      </c>
      <c r="BS164">
        <f t="shared" si="121"/>
        <v>0.89903713376359773</v>
      </c>
      <c r="BT164">
        <f t="shared" si="89"/>
        <v>0.97389991661058206</v>
      </c>
      <c r="BU164">
        <f t="shared" si="90"/>
        <v>0.96313436957868226</v>
      </c>
      <c r="BV164">
        <f t="shared" si="91"/>
        <v>0.97280727391680899</v>
      </c>
      <c r="BW164">
        <f t="shared" si="92"/>
        <v>0.96258469656709089</v>
      </c>
      <c r="BX164">
        <f t="shared" si="93"/>
        <v>0.95909226194466268</v>
      </c>
      <c r="BY164">
        <f t="shared" si="94"/>
        <v>0.95667906335718822</v>
      </c>
      <c r="BZ164">
        <f t="shared" si="95"/>
        <v>0.95747675955693667</v>
      </c>
      <c r="CA164">
        <f t="shared" si="96"/>
        <v>0.92855189315429187</v>
      </c>
      <c r="CB164">
        <f t="shared" si="97"/>
        <v>0.90925300778390616</v>
      </c>
      <c r="CC164">
        <f t="shared" si="88"/>
        <v>0.92930266604817269</v>
      </c>
      <c r="CD164">
        <f t="shared" si="122"/>
        <v>0.98261424484312854</v>
      </c>
      <c r="CE164">
        <f t="shared" si="123"/>
        <v>0.97418145644578746</v>
      </c>
      <c r="CF164">
        <f t="shared" si="124"/>
        <v>0.96704241062450902</v>
      </c>
      <c r="CG164">
        <f t="shared" si="125"/>
        <v>0.94942606093594561</v>
      </c>
      <c r="CH164">
        <f t="shared" si="126"/>
        <v>0.88376024603900272</v>
      </c>
      <c r="CI164">
        <f t="shared" si="127"/>
        <v>0.90409814746788431</v>
      </c>
      <c r="CJ164">
        <f t="shared" si="128"/>
        <v>0.90107494590413162</v>
      </c>
    </row>
    <row r="165" spans="1:88" x14ac:dyDescent="0.15">
      <c r="A165">
        <v>199908</v>
      </c>
      <c r="B165">
        <v>1473.557</v>
      </c>
      <c r="C165">
        <v>1465.6569999999999</v>
      </c>
      <c r="D165">
        <v>1460.6320000000001</v>
      </c>
      <c r="E165">
        <v>1458.4829999999999</v>
      </c>
      <c r="F165">
        <v>1510.164</v>
      </c>
      <c r="G165">
        <v>1446.2429999999999</v>
      </c>
      <c r="H165">
        <v>1426.817</v>
      </c>
      <c r="I165">
        <v>1485.7</v>
      </c>
      <c r="J165">
        <v>1434.8230000000001</v>
      </c>
      <c r="K165">
        <v>1432.8050000000001</v>
      </c>
      <c r="L165">
        <v>1401.37</v>
      </c>
      <c r="M165">
        <v>1343.67</v>
      </c>
      <c r="N165">
        <v>1338.2180000000001</v>
      </c>
      <c r="O165">
        <v>1298.79</v>
      </c>
      <c r="P165">
        <v>1379.6</v>
      </c>
      <c r="Q165">
        <v>1357.27</v>
      </c>
      <c r="R165">
        <v>1434.7349999999999</v>
      </c>
      <c r="S165">
        <v>1385.86</v>
      </c>
      <c r="T165">
        <v>1393.71</v>
      </c>
      <c r="U165">
        <v>1390.69</v>
      </c>
      <c r="V165">
        <v>1375.37</v>
      </c>
      <c r="W165">
        <v>1361.56</v>
      </c>
      <c r="X165">
        <v>1285.81</v>
      </c>
      <c r="Y165">
        <v>1294.79</v>
      </c>
      <c r="Z165">
        <v>1355.18</v>
      </c>
      <c r="AA165">
        <v>1341.17</v>
      </c>
      <c r="AB165">
        <v>1452.72</v>
      </c>
      <c r="AC165">
        <v>1436.83</v>
      </c>
      <c r="AD165">
        <v>1451.08</v>
      </c>
      <c r="AE165">
        <v>1436.09</v>
      </c>
      <c r="AF165">
        <v>1431.12</v>
      </c>
      <c r="AG165">
        <v>1427.43</v>
      </c>
      <c r="AH165">
        <v>1428.06</v>
      </c>
      <c r="AI165">
        <v>1385.17</v>
      </c>
      <c r="AJ165">
        <v>1356.45</v>
      </c>
      <c r="AK165">
        <v>1386.28</v>
      </c>
      <c r="AL165">
        <v>1467.05</v>
      </c>
      <c r="AM165">
        <v>1453.73</v>
      </c>
      <c r="AN165">
        <v>1443.23</v>
      </c>
      <c r="AO165">
        <v>1416.5</v>
      </c>
      <c r="AP165">
        <v>1317.89</v>
      </c>
      <c r="AQ165">
        <v>1348.62</v>
      </c>
      <c r="AR165">
        <v>1344.54</v>
      </c>
      <c r="AU165">
        <f t="shared" si="87"/>
        <v>0.98777379748973715</v>
      </c>
      <c r="AV165">
        <f t="shared" si="98"/>
        <v>0.9824781672561127</v>
      </c>
      <c r="AW165">
        <f t="shared" si="99"/>
        <v>0.97910974422776309</v>
      </c>
      <c r="AX165">
        <f t="shared" si="100"/>
        <v>0.97766919873762892</v>
      </c>
      <c r="AY165">
        <f t="shared" si="101"/>
        <v>0.96946432354021583</v>
      </c>
      <c r="AZ165">
        <f t="shared" si="102"/>
        <v>0.95644243582902755</v>
      </c>
      <c r="BA165">
        <f t="shared" si="103"/>
        <v>0.99591365039187663</v>
      </c>
      <c r="BB165">
        <f t="shared" si="104"/>
        <v>0.96180912135439434</v>
      </c>
      <c r="BC165">
        <f t="shared" si="105"/>
        <v>0.96045638947952672</v>
      </c>
      <c r="BD165">
        <f t="shared" si="106"/>
        <v>0.93938447348028808</v>
      </c>
      <c r="BE165">
        <f t="shared" si="107"/>
        <v>0.90070626278660082</v>
      </c>
      <c r="BF165">
        <f t="shared" si="108"/>
        <v>0.89705160759245905</v>
      </c>
      <c r="BG165">
        <f t="shared" si="109"/>
        <v>0.87062172039608632</v>
      </c>
      <c r="BH165">
        <f t="shared" si="110"/>
        <v>0.92479132535547748</v>
      </c>
      <c r="BI165">
        <f t="shared" si="111"/>
        <v>0.90982279078372641</v>
      </c>
      <c r="BJ165">
        <f t="shared" si="112"/>
        <v>0.96175013205558924</v>
      </c>
      <c r="BK165">
        <f t="shared" si="113"/>
        <v>0.92898760956591908</v>
      </c>
      <c r="BL165">
        <f t="shared" si="114"/>
        <v>0.93424972315249533</v>
      </c>
      <c r="BM165">
        <f t="shared" si="115"/>
        <v>0.93222531767078076</v>
      </c>
      <c r="BN165">
        <f t="shared" si="116"/>
        <v>0.92195581701519502</v>
      </c>
      <c r="BO165">
        <f t="shared" si="117"/>
        <v>0.91269851910046673</v>
      </c>
      <c r="BP165">
        <f t="shared" si="118"/>
        <v>0.86192079882235906</v>
      </c>
      <c r="BQ165">
        <f t="shared" si="119"/>
        <v>0.86794038863222578</v>
      </c>
      <c r="BR165">
        <f t="shared" si="120"/>
        <v>0.90842179493710939</v>
      </c>
      <c r="BS165">
        <f t="shared" si="121"/>
        <v>0.89903043043418807</v>
      </c>
      <c r="BT165">
        <f t="shared" si="89"/>
        <v>0.973806069998847</v>
      </c>
      <c r="BU165">
        <f t="shared" si="90"/>
        <v>0.96315447956691125</v>
      </c>
      <c r="BV165">
        <f t="shared" si="91"/>
        <v>0.97270672397566416</v>
      </c>
      <c r="BW165">
        <f t="shared" si="92"/>
        <v>0.96265843319059707</v>
      </c>
      <c r="BX165">
        <f t="shared" si="93"/>
        <v>0.95932687847400033</v>
      </c>
      <c r="BY165">
        <f t="shared" si="94"/>
        <v>0.95685334992183924</v>
      </c>
      <c r="BZ165">
        <f t="shared" si="95"/>
        <v>0.95727565967464712</v>
      </c>
      <c r="CA165">
        <f t="shared" si="96"/>
        <v>0.92852507983665333</v>
      </c>
      <c r="CB165">
        <f t="shared" si="97"/>
        <v>0.90927311777213504</v>
      </c>
      <c r="CC165">
        <f t="shared" si="88"/>
        <v>0.92926914940112448</v>
      </c>
      <c r="CD165">
        <f t="shared" si="122"/>
        <v>0.9834119410428771</v>
      </c>
      <c r="CE165">
        <f t="shared" si="123"/>
        <v>0.97448310626922174</v>
      </c>
      <c r="CF165">
        <f t="shared" si="124"/>
        <v>0.96744461038908802</v>
      </c>
      <c r="CG165">
        <f t="shared" si="125"/>
        <v>0.94952661087709045</v>
      </c>
      <c r="CH165">
        <f t="shared" si="126"/>
        <v>0.88342507956852012</v>
      </c>
      <c r="CI165">
        <f t="shared" si="127"/>
        <v>0.90402441084437812</v>
      </c>
      <c r="CJ165">
        <f t="shared" si="128"/>
        <v>0.9012894524452405</v>
      </c>
    </row>
    <row r="166" spans="1:88" x14ac:dyDescent="0.15">
      <c r="A166">
        <v>199909</v>
      </c>
      <c r="B166">
        <v>1473.546</v>
      </c>
      <c r="C166">
        <v>1466.04</v>
      </c>
      <c r="D166">
        <v>1461.8320000000001</v>
      </c>
      <c r="E166">
        <v>1458.885</v>
      </c>
      <c r="F166">
        <v>1510.3389999999999</v>
      </c>
      <c r="G166">
        <v>1446.327</v>
      </c>
      <c r="H166">
        <v>1426.1130000000001</v>
      </c>
      <c r="I166">
        <v>1485.9349999999999</v>
      </c>
      <c r="J166">
        <v>1434.78</v>
      </c>
      <c r="K166">
        <v>1433.0609999999999</v>
      </c>
      <c r="L166">
        <v>1401.38</v>
      </c>
      <c r="M166">
        <v>1342.52</v>
      </c>
      <c r="N166">
        <v>1338.2180000000001</v>
      </c>
      <c r="O166">
        <v>1298.6199999999999</v>
      </c>
      <c r="P166">
        <v>1379.65</v>
      </c>
      <c r="Q166">
        <v>1357.25</v>
      </c>
      <c r="R166">
        <v>1435.787</v>
      </c>
      <c r="S166">
        <v>1386.11</v>
      </c>
      <c r="T166">
        <v>1394.04</v>
      </c>
      <c r="U166">
        <v>1390.57</v>
      </c>
      <c r="V166">
        <v>1375.34</v>
      </c>
      <c r="W166">
        <v>1362.03</v>
      </c>
      <c r="X166">
        <v>1285.82</v>
      </c>
      <c r="Y166">
        <v>1294.6500000000001</v>
      </c>
      <c r="Z166">
        <v>1354.34</v>
      </c>
      <c r="AA166">
        <v>1341.31</v>
      </c>
      <c r="AB166">
        <v>1454.51</v>
      </c>
      <c r="AC166">
        <v>1437.3</v>
      </c>
      <c r="AD166">
        <v>1451.19</v>
      </c>
      <c r="AE166">
        <v>1436.08</v>
      </c>
      <c r="AF166">
        <v>1431.41</v>
      </c>
      <c r="AG166">
        <v>1427.8</v>
      </c>
      <c r="AH166">
        <v>1429.59</v>
      </c>
      <c r="AI166">
        <v>1385.48</v>
      </c>
      <c r="AJ166">
        <v>1356.91</v>
      </c>
      <c r="AK166">
        <v>1386.36</v>
      </c>
      <c r="AL166">
        <v>1467.09</v>
      </c>
      <c r="AM166">
        <v>1454.33</v>
      </c>
      <c r="AN166">
        <v>1444.07</v>
      </c>
      <c r="AO166">
        <v>1416.66</v>
      </c>
      <c r="AP166">
        <v>1318.26</v>
      </c>
      <c r="AQ166">
        <v>1348.57</v>
      </c>
      <c r="AR166">
        <v>1344.05</v>
      </c>
      <c r="AU166">
        <f t="shared" si="87"/>
        <v>0.98776642382738655</v>
      </c>
      <c r="AV166">
        <f t="shared" si="98"/>
        <v>0.98273490477250236</v>
      </c>
      <c r="AW166">
        <f t="shared" si="99"/>
        <v>0.97991414375692121</v>
      </c>
      <c r="AX166">
        <f t="shared" si="100"/>
        <v>0.97793867257989697</v>
      </c>
      <c r="AY166">
        <f t="shared" si="101"/>
        <v>0.96952063150725698</v>
      </c>
      <c r="AZ166">
        <f t="shared" si="102"/>
        <v>0.95597052143858807</v>
      </c>
      <c r="BA166">
        <f t="shared" si="103"/>
        <v>0.99607117863300332</v>
      </c>
      <c r="BB166">
        <f t="shared" si="104"/>
        <v>0.96178029703793277</v>
      </c>
      <c r="BC166">
        <f t="shared" si="105"/>
        <v>0.96062799471241367</v>
      </c>
      <c r="BD166">
        <f t="shared" si="106"/>
        <v>0.93939117680969786</v>
      </c>
      <c r="BE166">
        <f t="shared" si="107"/>
        <v>0.89993537990449091</v>
      </c>
      <c r="BF166">
        <f t="shared" si="108"/>
        <v>0.89705160759245905</v>
      </c>
      <c r="BG166">
        <f t="shared" si="109"/>
        <v>0.87050776379612216</v>
      </c>
      <c r="BH166">
        <f t="shared" si="110"/>
        <v>0.92482484200252579</v>
      </c>
      <c r="BI166">
        <f t="shared" si="111"/>
        <v>0.90980938412490708</v>
      </c>
      <c r="BJ166">
        <f t="shared" si="112"/>
        <v>0.96245532230948472</v>
      </c>
      <c r="BK166">
        <f t="shared" si="113"/>
        <v>0.92915519280116043</v>
      </c>
      <c r="BL166">
        <f t="shared" si="114"/>
        <v>0.93447093302301376</v>
      </c>
      <c r="BM166">
        <f t="shared" si="115"/>
        <v>0.93214487771786481</v>
      </c>
      <c r="BN166">
        <f t="shared" si="116"/>
        <v>0.92193570702696603</v>
      </c>
      <c r="BO166">
        <f t="shared" si="117"/>
        <v>0.91301357558272034</v>
      </c>
      <c r="BP166">
        <f t="shared" si="118"/>
        <v>0.86192750215176872</v>
      </c>
      <c r="BQ166">
        <f t="shared" si="119"/>
        <v>0.86784654202049072</v>
      </c>
      <c r="BR166">
        <f t="shared" si="120"/>
        <v>0.90785871526669859</v>
      </c>
      <c r="BS166">
        <f t="shared" si="121"/>
        <v>0.89912427704592313</v>
      </c>
      <c r="BT166">
        <f t="shared" si="89"/>
        <v>0.97500596596317457</v>
      </c>
      <c r="BU166">
        <f t="shared" si="90"/>
        <v>0.96346953604916485</v>
      </c>
      <c r="BV166">
        <f t="shared" si="91"/>
        <v>0.97278046059917045</v>
      </c>
      <c r="BW166">
        <f t="shared" si="92"/>
        <v>0.96265172986118741</v>
      </c>
      <c r="BX166">
        <f t="shared" si="93"/>
        <v>0.95952127502688034</v>
      </c>
      <c r="BY166">
        <f t="shared" si="94"/>
        <v>0.95710137310999621</v>
      </c>
      <c r="BZ166">
        <f t="shared" si="95"/>
        <v>0.95830126907432378</v>
      </c>
      <c r="CA166">
        <f t="shared" si="96"/>
        <v>0.92873288304835244</v>
      </c>
      <c r="CB166">
        <f t="shared" si="97"/>
        <v>0.9095814709249791</v>
      </c>
      <c r="CC166">
        <f t="shared" si="88"/>
        <v>0.92932277603640168</v>
      </c>
      <c r="CD166">
        <f t="shared" si="122"/>
        <v>0.98343875436051564</v>
      </c>
      <c r="CE166">
        <f t="shared" si="123"/>
        <v>0.97488530603380075</v>
      </c>
      <c r="CF166">
        <f t="shared" si="124"/>
        <v>0.96800769005949872</v>
      </c>
      <c r="CG166">
        <f t="shared" si="125"/>
        <v>0.94963386414764484</v>
      </c>
      <c r="CH166">
        <f t="shared" si="126"/>
        <v>0.8836731027566771</v>
      </c>
      <c r="CI166">
        <f t="shared" si="127"/>
        <v>0.90399089419732981</v>
      </c>
      <c r="CJ166">
        <f t="shared" si="128"/>
        <v>0.90096098930416757</v>
      </c>
    </row>
    <row r="167" spans="1:88" x14ac:dyDescent="0.15">
      <c r="A167">
        <v>199910</v>
      </c>
      <c r="B167">
        <v>1473.6420000000001</v>
      </c>
      <c r="C167">
        <v>1466.47</v>
      </c>
      <c r="D167">
        <v>1462.94</v>
      </c>
      <c r="E167">
        <v>1459.1679999999999</v>
      </c>
      <c r="F167">
        <v>1510.567</v>
      </c>
      <c r="G167">
        <v>1446.808</v>
      </c>
      <c r="H167">
        <v>1426.0309999999999</v>
      </c>
      <c r="I167">
        <v>1486.117</v>
      </c>
      <c r="J167">
        <v>1434.7</v>
      </c>
      <c r="K167">
        <v>1433.7439999999999</v>
      </c>
      <c r="L167">
        <v>1401.25</v>
      </c>
      <c r="M167">
        <v>1342.95</v>
      </c>
      <c r="N167">
        <v>1338.2180000000001</v>
      </c>
      <c r="O167">
        <v>1298.68</v>
      </c>
      <c r="P167">
        <v>1379.38</v>
      </c>
      <c r="Q167">
        <v>1357.17</v>
      </c>
      <c r="R167">
        <v>1436.0119999999999</v>
      </c>
      <c r="S167">
        <v>1386.31</v>
      </c>
      <c r="T167">
        <v>1394.34</v>
      </c>
      <c r="U167">
        <v>1390.56</v>
      </c>
      <c r="V167">
        <v>1375.3140000000001</v>
      </c>
      <c r="W167">
        <v>1361.77</v>
      </c>
      <c r="X167">
        <v>1285.52</v>
      </c>
      <c r="Y167">
        <v>1294.6600000000001</v>
      </c>
      <c r="Z167">
        <v>1354.3</v>
      </c>
      <c r="AA167">
        <v>1341.22</v>
      </c>
      <c r="AB167">
        <v>1454.71</v>
      </c>
      <c r="AC167">
        <v>1437.72</v>
      </c>
      <c r="AD167">
        <v>1451.74</v>
      </c>
      <c r="AE167">
        <v>1435.88</v>
      </c>
      <c r="AF167">
        <v>1431.5</v>
      </c>
      <c r="AG167">
        <v>1427.87</v>
      </c>
      <c r="AH167">
        <v>1430.49</v>
      </c>
      <c r="AI167">
        <v>1385.85</v>
      </c>
      <c r="AJ167">
        <v>1357.03</v>
      </c>
      <c r="AK167">
        <v>1386.53</v>
      </c>
      <c r="AL167">
        <v>1466.88</v>
      </c>
      <c r="AM167">
        <v>1454.32</v>
      </c>
      <c r="AN167">
        <v>1444.26</v>
      </c>
      <c r="AO167">
        <v>1416.75</v>
      </c>
      <c r="AP167">
        <v>1318.09</v>
      </c>
      <c r="AQ167">
        <v>1348.72</v>
      </c>
      <c r="AR167">
        <v>1344.13</v>
      </c>
      <c r="AU167">
        <f t="shared" si="87"/>
        <v>0.98783077578971923</v>
      </c>
      <c r="AV167">
        <f t="shared" si="98"/>
        <v>0.98302314793711743</v>
      </c>
      <c r="AW167">
        <f t="shared" si="99"/>
        <v>0.98065687265551049</v>
      </c>
      <c r="AX167">
        <f t="shared" si="100"/>
        <v>0.97812837680219</v>
      </c>
      <c r="AY167">
        <f t="shared" si="101"/>
        <v>0.96984306165186118</v>
      </c>
      <c r="AZ167">
        <f t="shared" si="102"/>
        <v>0.9559155541374289</v>
      </c>
      <c r="BA167">
        <f t="shared" si="103"/>
        <v>0.99619317922825901</v>
      </c>
      <c r="BB167">
        <f t="shared" si="104"/>
        <v>0.96172667040265558</v>
      </c>
      <c r="BC167">
        <f t="shared" si="105"/>
        <v>0.96108583211109289</v>
      </c>
      <c r="BD167">
        <f t="shared" si="106"/>
        <v>0.93930403352737235</v>
      </c>
      <c r="BE167">
        <f t="shared" si="107"/>
        <v>0.90022362306910597</v>
      </c>
      <c r="BF167">
        <f t="shared" si="108"/>
        <v>0.89705160759245905</v>
      </c>
      <c r="BG167">
        <f t="shared" si="109"/>
        <v>0.87054798377258014</v>
      </c>
      <c r="BH167">
        <f t="shared" si="110"/>
        <v>0.92464385210846523</v>
      </c>
      <c r="BI167">
        <f t="shared" si="111"/>
        <v>0.90975575748963</v>
      </c>
      <c r="BJ167">
        <f t="shared" si="112"/>
        <v>0.96260614722120175</v>
      </c>
      <c r="BK167">
        <f t="shared" si="113"/>
        <v>0.92928925938935347</v>
      </c>
      <c r="BL167">
        <f t="shared" si="114"/>
        <v>0.93467203290530332</v>
      </c>
      <c r="BM167">
        <f t="shared" si="115"/>
        <v>0.93213817438845514</v>
      </c>
      <c r="BN167">
        <f t="shared" si="116"/>
        <v>0.92191827837050111</v>
      </c>
      <c r="BO167">
        <f t="shared" si="117"/>
        <v>0.91283928901806943</v>
      </c>
      <c r="BP167">
        <f t="shared" si="118"/>
        <v>0.86172640226947916</v>
      </c>
      <c r="BQ167">
        <f t="shared" si="119"/>
        <v>0.86785324534990038</v>
      </c>
      <c r="BR167">
        <f t="shared" si="120"/>
        <v>0.90783190194906005</v>
      </c>
      <c r="BS167">
        <f t="shared" si="121"/>
        <v>0.89906394708123627</v>
      </c>
      <c r="BT167">
        <f t="shared" si="89"/>
        <v>0.97514003255136761</v>
      </c>
      <c r="BU167">
        <f t="shared" si="90"/>
        <v>0.96375107588437026</v>
      </c>
      <c r="BV167">
        <f t="shared" si="91"/>
        <v>0.97314914371670114</v>
      </c>
      <c r="BW167">
        <f t="shared" si="92"/>
        <v>0.96251766327299448</v>
      </c>
      <c r="BX167">
        <f t="shared" si="93"/>
        <v>0.95958160499156719</v>
      </c>
      <c r="BY167">
        <f t="shared" si="94"/>
        <v>0.95714829641586374</v>
      </c>
      <c r="BZ167">
        <f t="shared" si="95"/>
        <v>0.95890456872119245</v>
      </c>
      <c r="CA167">
        <f t="shared" si="96"/>
        <v>0.92898090623650942</v>
      </c>
      <c r="CB167">
        <f t="shared" si="97"/>
        <v>0.90966191087789483</v>
      </c>
      <c r="CC167">
        <f t="shared" si="88"/>
        <v>0.92943673263636584</v>
      </c>
      <c r="CD167">
        <f t="shared" si="122"/>
        <v>0.98329798444291316</v>
      </c>
      <c r="CE167">
        <f t="shared" si="123"/>
        <v>0.9748786027043912</v>
      </c>
      <c r="CF167">
        <f t="shared" si="124"/>
        <v>0.96813505331828209</v>
      </c>
      <c r="CG167">
        <f t="shared" si="125"/>
        <v>0.94969419411233169</v>
      </c>
      <c r="CH167">
        <f t="shared" si="126"/>
        <v>0.88355914615671305</v>
      </c>
      <c r="CI167">
        <f t="shared" si="127"/>
        <v>0.90409144413847464</v>
      </c>
      <c r="CJ167">
        <f t="shared" si="128"/>
        <v>0.90101461593944487</v>
      </c>
    </row>
    <row r="168" spans="1:88" x14ac:dyDescent="0.15">
      <c r="A168">
        <v>199911</v>
      </c>
      <c r="B168">
        <v>1473.6980000000001</v>
      </c>
      <c r="C168">
        <v>1466.76</v>
      </c>
      <c r="D168">
        <v>1462.5820000000001</v>
      </c>
      <c r="E168">
        <v>1459.422</v>
      </c>
      <c r="F168">
        <v>1510.3879999999999</v>
      </c>
      <c r="G168">
        <v>1446.768</v>
      </c>
      <c r="H168">
        <v>1426.6569999999999</v>
      </c>
      <c r="I168">
        <v>1486.075</v>
      </c>
      <c r="J168">
        <v>1434.5350000000001</v>
      </c>
      <c r="K168">
        <v>1433.443</v>
      </c>
      <c r="L168">
        <v>1401.19</v>
      </c>
      <c r="M168">
        <v>1342.4</v>
      </c>
      <c r="N168">
        <v>1338.2180000000001</v>
      </c>
      <c r="O168">
        <v>1298.73</v>
      </c>
      <c r="P168">
        <v>1380.05</v>
      </c>
      <c r="Q168">
        <v>1357.31</v>
      </c>
      <c r="R168">
        <v>1436.0450000000001</v>
      </c>
      <c r="S168">
        <v>1386.08</v>
      </c>
      <c r="T168">
        <v>1394.1</v>
      </c>
      <c r="U168">
        <v>1390.42</v>
      </c>
      <c r="V168">
        <v>1375.26</v>
      </c>
      <c r="W168">
        <v>1361.71</v>
      </c>
      <c r="X168">
        <v>1285.45</v>
      </c>
      <c r="Y168">
        <v>1294.9000000000001</v>
      </c>
      <c r="Z168">
        <v>1354.29</v>
      </c>
      <c r="AA168">
        <v>1341.07</v>
      </c>
      <c r="AB168">
        <v>1454.22</v>
      </c>
      <c r="AC168">
        <v>1437.83</v>
      </c>
      <c r="AD168">
        <v>1452.18</v>
      </c>
      <c r="AE168">
        <v>1436.54</v>
      </c>
      <c r="AF168">
        <v>1431.76</v>
      </c>
      <c r="AG168">
        <v>1428.05</v>
      </c>
      <c r="AH168">
        <v>1429.95</v>
      </c>
      <c r="AI168">
        <v>1385.94</v>
      </c>
      <c r="AJ168">
        <v>1357.02</v>
      </c>
      <c r="AK168">
        <v>1386.82</v>
      </c>
      <c r="AL168">
        <v>1466.31</v>
      </c>
      <c r="AM168">
        <v>1454.28</v>
      </c>
      <c r="AN168">
        <v>1444.09</v>
      </c>
      <c r="AO168">
        <v>1416.71</v>
      </c>
      <c r="AP168">
        <v>1318.68</v>
      </c>
      <c r="AQ168">
        <v>1348.43</v>
      </c>
      <c r="AR168">
        <v>1344.56</v>
      </c>
      <c r="AU168">
        <f t="shared" si="87"/>
        <v>0.98786831443441336</v>
      </c>
      <c r="AV168">
        <f t="shared" si="98"/>
        <v>0.98321754448999721</v>
      </c>
      <c r="AW168">
        <f t="shared" si="99"/>
        <v>0.98041689346264504</v>
      </c>
      <c r="AX168">
        <f t="shared" si="100"/>
        <v>0.9782986413691952</v>
      </c>
      <c r="AY168">
        <f t="shared" si="101"/>
        <v>0.96981624833422264</v>
      </c>
      <c r="AZ168">
        <f t="shared" si="102"/>
        <v>0.95633518255847305</v>
      </c>
      <c r="BA168">
        <f t="shared" si="103"/>
        <v>0.9961650252447386</v>
      </c>
      <c r="BB168">
        <f t="shared" si="104"/>
        <v>0.96161606546739642</v>
      </c>
      <c r="BC168">
        <f t="shared" si="105"/>
        <v>0.9608840618958624</v>
      </c>
      <c r="BD168">
        <f t="shared" si="106"/>
        <v>0.93926381355091448</v>
      </c>
      <c r="BE168">
        <f t="shared" si="107"/>
        <v>0.89985493995157517</v>
      </c>
      <c r="BF168">
        <f t="shared" si="108"/>
        <v>0.89705160759245905</v>
      </c>
      <c r="BG168">
        <f t="shared" si="109"/>
        <v>0.87058150041962845</v>
      </c>
      <c r="BH168">
        <f t="shared" si="110"/>
        <v>0.92509297517891176</v>
      </c>
      <c r="BI168">
        <f t="shared" si="111"/>
        <v>0.90984960410136495</v>
      </c>
      <c r="BJ168">
        <f t="shared" si="112"/>
        <v>0.96262826820825365</v>
      </c>
      <c r="BK168">
        <f t="shared" si="113"/>
        <v>0.92913508281293145</v>
      </c>
      <c r="BL168">
        <f t="shared" si="114"/>
        <v>0.93451115299947174</v>
      </c>
      <c r="BM168">
        <f t="shared" si="115"/>
        <v>0.93204432777672019</v>
      </c>
      <c r="BN168">
        <f t="shared" si="116"/>
        <v>0.92188208039168895</v>
      </c>
      <c r="BO168">
        <f t="shared" si="117"/>
        <v>0.91279906904161157</v>
      </c>
      <c r="BP168">
        <f t="shared" si="118"/>
        <v>0.86167947896361163</v>
      </c>
      <c r="BQ168">
        <f t="shared" si="119"/>
        <v>0.86801412525573207</v>
      </c>
      <c r="BR168">
        <f t="shared" si="120"/>
        <v>0.90782519861965039</v>
      </c>
      <c r="BS168">
        <f t="shared" si="121"/>
        <v>0.89896339714009144</v>
      </c>
      <c r="BT168">
        <f t="shared" si="89"/>
        <v>0.97481156941029468</v>
      </c>
      <c r="BU168">
        <f t="shared" si="90"/>
        <v>0.96382481250787633</v>
      </c>
      <c r="BV168">
        <f t="shared" si="91"/>
        <v>0.97344409021072587</v>
      </c>
      <c r="BW168">
        <f t="shared" si="92"/>
        <v>0.96296008301403135</v>
      </c>
      <c r="BX168">
        <f t="shared" si="93"/>
        <v>0.9597558915562181</v>
      </c>
      <c r="BY168">
        <f t="shared" si="94"/>
        <v>0.95726895634523745</v>
      </c>
      <c r="BZ168">
        <f t="shared" si="95"/>
        <v>0.95854258893307132</v>
      </c>
      <c r="CA168">
        <f t="shared" si="96"/>
        <v>0.92904123620119639</v>
      </c>
      <c r="CB168">
        <f t="shared" si="97"/>
        <v>0.90965520754848517</v>
      </c>
      <c r="CC168">
        <f t="shared" si="88"/>
        <v>0.92963112918924562</v>
      </c>
      <c r="CD168">
        <f t="shared" si="122"/>
        <v>0.98291589466656293</v>
      </c>
      <c r="CE168">
        <f t="shared" si="123"/>
        <v>0.97485178938675254</v>
      </c>
      <c r="CF168">
        <f t="shared" si="124"/>
        <v>0.96802109671831793</v>
      </c>
      <c r="CG168">
        <f t="shared" si="125"/>
        <v>0.94966738079469315</v>
      </c>
      <c r="CH168">
        <f t="shared" si="126"/>
        <v>0.8839546425918825</v>
      </c>
      <c r="CI168">
        <f t="shared" si="127"/>
        <v>0.90389704758559486</v>
      </c>
      <c r="CJ168">
        <f t="shared" si="128"/>
        <v>0.90130285910405972</v>
      </c>
    </row>
    <row r="169" spans="1:88" x14ac:dyDescent="0.15">
      <c r="A169">
        <v>199912</v>
      </c>
      <c r="B169">
        <v>1473.806</v>
      </c>
      <c r="C169">
        <v>1466.69</v>
      </c>
      <c r="D169">
        <v>1462.4349999999999</v>
      </c>
      <c r="E169">
        <v>1458.953</v>
      </c>
      <c r="F169">
        <v>1510.402</v>
      </c>
      <c r="G169">
        <v>1446.9079999999999</v>
      </c>
      <c r="H169">
        <v>1426.3</v>
      </c>
      <c r="I169">
        <v>1485.722</v>
      </c>
      <c r="J169">
        <v>1434.6469999999999</v>
      </c>
      <c r="K169">
        <v>1433.463</v>
      </c>
      <c r="L169">
        <v>1401.09</v>
      </c>
      <c r="M169">
        <v>1343.21</v>
      </c>
      <c r="N169">
        <v>1338.2180000000001</v>
      </c>
      <c r="O169">
        <v>1298.56</v>
      </c>
      <c r="P169">
        <v>1379.89</v>
      </c>
      <c r="Q169">
        <v>1357.09</v>
      </c>
      <c r="R169">
        <v>1436.34</v>
      </c>
      <c r="S169">
        <v>1385.82</v>
      </c>
      <c r="T169">
        <v>1394.49</v>
      </c>
      <c r="U169">
        <v>1390.32</v>
      </c>
      <c r="V169">
        <v>1374.83</v>
      </c>
      <c r="W169">
        <v>1361.87</v>
      </c>
      <c r="X169">
        <v>1285.5999999999999</v>
      </c>
      <c r="Y169">
        <v>1294.3699999999999</v>
      </c>
      <c r="Z169">
        <v>1354.28</v>
      </c>
      <c r="AA169">
        <v>1341.07</v>
      </c>
      <c r="AB169">
        <v>1453.79</v>
      </c>
      <c r="AC169">
        <v>1437.78</v>
      </c>
      <c r="AD169">
        <v>1452.28</v>
      </c>
      <c r="AE169">
        <v>1436.09</v>
      </c>
      <c r="AF169">
        <v>1431.55</v>
      </c>
      <c r="AG169">
        <v>1428.02</v>
      </c>
      <c r="AH169">
        <v>1430.19</v>
      </c>
      <c r="AI169">
        <v>1385.77</v>
      </c>
      <c r="AJ169">
        <v>1356.98</v>
      </c>
      <c r="AK169">
        <v>1386.83</v>
      </c>
      <c r="AL169">
        <v>1465.84</v>
      </c>
      <c r="AM169">
        <v>1454.55</v>
      </c>
      <c r="AN169">
        <v>1443.93</v>
      </c>
      <c r="AO169">
        <v>1416.45</v>
      </c>
      <c r="AP169">
        <v>1318.39</v>
      </c>
      <c r="AQ169">
        <v>1348.24</v>
      </c>
      <c r="AR169">
        <v>1344.04</v>
      </c>
      <c r="AU169">
        <f t="shared" si="87"/>
        <v>0.98794071039203746</v>
      </c>
      <c r="AV169">
        <f t="shared" si="98"/>
        <v>0.98317062118412979</v>
      </c>
      <c r="AW169">
        <f t="shared" si="99"/>
        <v>0.98031835452032312</v>
      </c>
      <c r="AX169">
        <f t="shared" si="100"/>
        <v>0.97798425521988253</v>
      </c>
      <c r="AY169">
        <f t="shared" si="101"/>
        <v>0.9699100949459577</v>
      </c>
      <c r="AZ169">
        <f t="shared" si="102"/>
        <v>0.95609587369854854</v>
      </c>
      <c r="BA169">
        <f t="shared" si="103"/>
        <v>0.99592839771657782</v>
      </c>
      <c r="BB169">
        <f t="shared" si="104"/>
        <v>0.96169114275678436</v>
      </c>
      <c r="BC169">
        <f t="shared" si="105"/>
        <v>0.96089746855468172</v>
      </c>
      <c r="BD169">
        <f t="shared" si="106"/>
        <v>0.93919678025681785</v>
      </c>
      <c r="BE169">
        <f t="shared" si="107"/>
        <v>0.90039790963375688</v>
      </c>
      <c r="BF169">
        <f t="shared" si="108"/>
        <v>0.89705160759245905</v>
      </c>
      <c r="BG169">
        <f t="shared" si="109"/>
        <v>0.87046754381966429</v>
      </c>
      <c r="BH169">
        <f t="shared" si="110"/>
        <v>0.92498572190835748</v>
      </c>
      <c r="BI169">
        <f t="shared" si="111"/>
        <v>0.9097021308543527</v>
      </c>
      <c r="BJ169">
        <f t="shared" si="112"/>
        <v>0.96282601642583832</v>
      </c>
      <c r="BK169">
        <f t="shared" si="113"/>
        <v>0.92896079624828054</v>
      </c>
      <c r="BL169">
        <f t="shared" si="114"/>
        <v>0.93477258284644815</v>
      </c>
      <c r="BM169">
        <f t="shared" si="115"/>
        <v>0.93197729448262356</v>
      </c>
      <c r="BN169">
        <f t="shared" si="116"/>
        <v>0.92159383722707389</v>
      </c>
      <c r="BO169">
        <f t="shared" si="117"/>
        <v>0.91290632231216595</v>
      </c>
      <c r="BP169">
        <f t="shared" si="118"/>
        <v>0.86178002890475636</v>
      </c>
      <c r="BQ169">
        <f t="shared" si="119"/>
        <v>0.86765884879702038</v>
      </c>
      <c r="BR169">
        <f t="shared" si="120"/>
        <v>0.90781849529024072</v>
      </c>
      <c r="BS169">
        <f t="shared" si="121"/>
        <v>0.89896339714009144</v>
      </c>
      <c r="BT169">
        <f t="shared" si="89"/>
        <v>0.97452332624567961</v>
      </c>
      <c r="BU169">
        <f t="shared" si="90"/>
        <v>0.96379129586082812</v>
      </c>
      <c r="BV169">
        <f t="shared" si="91"/>
        <v>0.97351112350482227</v>
      </c>
      <c r="BW169">
        <f t="shared" si="92"/>
        <v>0.96265843319059707</v>
      </c>
      <c r="BX169">
        <f t="shared" si="93"/>
        <v>0.9596151216386154</v>
      </c>
      <c r="BY169">
        <f t="shared" si="94"/>
        <v>0.95724884635700858</v>
      </c>
      <c r="BZ169">
        <f t="shared" si="95"/>
        <v>0.95870346883890289</v>
      </c>
      <c r="CA169">
        <f t="shared" si="96"/>
        <v>0.92892727960123234</v>
      </c>
      <c r="CB169">
        <f t="shared" si="97"/>
        <v>0.90962839423084652</v>
      </c>
      <c r="CC169">
        <f t="shared" si="88"/>
        <v>0.92963783251865528</v>
      </c>
      <c r="CD169">
        <f t="shared" si="122"/>
        <v>0.98260083818430932</v>
      </c>
      <c r="CE169">
        <f t="shared" si="123"/>
        <v>0.97503277928081311</v>
      </c>
      <c r="CF169">
        <f t="shared" si="124"/>
        <v>0.96791384344776366</v>
      </c>
      <c r="CG169">
        <f t="shared" si="125"/>
        <v>0.94949309423004213</v>
      </c>
      <c r="CH169">
        <f t="shared" si="126"/>
        <v>0.88376024603900272</v>
      </c>
      <c r="CI169">
        <f t="shared" si="127"/>
        <v>0.90376968432681137</v>
      </c>
      <c r="CJ169">
        <f t="shared" si="128"/>
        <v>0.90095428597475791</v>
      </c>
    </row>
    <row r="170" spans="1:88" x14ac:dyDescent="0.15">
      <c r="A170">
        <v>200001</v>
      </c>
      <c r="B170">
        <v>1473.82</v>
      </c>
      <c r="C170">
        <v>1466.558</v>
      </c>
      <c r="D170">
        <v>1462.595</v>
      </c>
      <c r="E170">
        <v>1458.3030000000001</v>
      </c>
      <c r="F170">
        <v>1510.481</v>
      </c>
      <c r="G170">
        <v>1446.905</v>
      </c>
      <c r="H170">
        <v>1425.944</v>
      </c>
      <c r="I170">
        <v>1485.489</v>
      </c>
      <c r="J170">
        <v>1434.83</v>
      </c>
      <c r="K170">
        <v>1432.921</v>
      </c>
      <c r="L170">
        <v>1400.4480000000001</v>
      </c>
      <c r="M170">
        <v>1342.5429999999999</v>
      </c>
      <c r="N170">
        <v>1337.45</v>
      </c>
      <c r="O170">
        <v>1298.3430000000001</v>
      </c>
      <c r="P170">
        <v>1378.5730000000001</v>
      </c>
      <c r="Q170">
        <v>1356.6880000000001</v>
      </c>
      <c r="R170">
        <v>1436.835</v>
      </c>
      <c r="S170">
        <v>1385.6969999999999</v>
      </c>
      <c r="T170">
        <v>1393.5219999999999</v>
      </c>
      <c r="U170">
        <v>1391.26</v>
      </c>
      <c r="V170">
        <v>1374.3030000000001</v>
      </c>
      <c r="W170">
        <v>1361.222</v>
      </c>
      <c r="X170">
        <v>1285.4780000000001</v>
      </c>
      <c r="Y170">
        <v>1294.1320000000001</v>
      </c>
      <c r="Z170">
        <v>1354.2</v>
      </c>
      <c r="AA170">
        <v>1340.3779999999999</v>
      </c>
      <c r="AB170">
        <v>1453.46</v>
      </c>
      <c r="AC170">
        <v>1437.69</v>
      </c>
      <c r="AD170">
        <v>1452.26</v>
      </c>
      <c r="AE170">
        <v>1435.72</v>
      </c>
      <c r="AF170">
        <v>1431.46</v>
      </c>
      <c r="AG170">
        <v>1427.88</v>
      </c>
      <c r="AH170">
        <v>1430.85</v>
      </c>
      <c r="AI170">
        <v>1386.1</v>
      </c>
      <c r="AJ170">
        <v>1357.17</v>
      </c>
      <c r="AK170">
        <v>1386.51</v>
      </c>
      <c r="AL170">
        <v>1465.75</v>
      </c>
      <c r="AM170">
        <v>1454.49</v>
      </c>
      <c r="AN170">
        <v>1443.77</v>
      </c>
      <c r="AO170">
        <v>1416.48</v>
      </c>
      <c r="AP170">
        <v>1318.39</v>
      </c>
      <c r="AQ170">
        <v>1348.18</v>
      </c>
      <c r="AR170">
        <v>1343.62</v>
      </c>
      <c r="AU170">
        <f t="shared" si="87"/>
        <v>0.98795009505321096</v>
      </c>
      <c r="AV170">
        <f t="shared" si="98"/>
        <v>0.9830821372359223</v>
      </c>
      <c r="AW170">
        <f t="shared" si="99"/>
        <v>0.98042560779087751</v>
      </c>
      <c r="AX170">
        <f t="shared" si="100"/>
        <v>0.97754853880825532</v>
      </c>
      <c r="AY170">
        <f t="shared" si="101"/>
        <v>0.96990808394713479</v>
      </c>
      <c r="AZ170">
        <f t="shared" si="102"/>
        <v>0.95585723517156496</v>
      </c>
      <c r="BA170">
        <f t="shared" si="103"/>
        <v>0.99577221014133299</v>
      </c>
      <c r="BB170">
        <f t="shared" si="104"/>
        <v>0.96181381368498098</v>
      </c>
      <c r="BC170">
        <f t="shared" si="105"/>
        <v>0.96053414810067861</v>
      </c>
      <c r="BD170">
        <f t="shared" si="106"/>
        <v>0.93876642650871833</v>
      </c>
      <c r="BE170">
        <f t="shared" si="107"/>
        <v>0.89995079756213303</v>
      </c>
      <c r="BF170">
        <f t="shared" si="108"/>
        <v>0.89653679189379776</v>
      </c>
      <c r="BG170">
        <f t="shared" si="109"/>
        <v>0.87032208157147495</v>
      </c>
      <c r="BH170">
        <f t="shared" si="110"/>
        <v>0.92410289342510643</v>
      </c>
      <c r="BI170">
        <f t="shared" si="111"/>
        <v>0.90943265701208476</v>
      </c>
      <c r="BJ170">
        <f t="shared" si="112"/>
        <v>0.96315783123161613</v>
      </c>
      <c r="BK170">
        <f t="shared" si="113"/>
        <v>0.92887834529654179</v>
      </c>
      <c r="BL170">
        <f t="shared" si="114"/>
        <v>0.93412370055959382</v>
      </c>
      <c r="BM170">
        <f t="shared" si="115"/>
        <v>0.93260740744713078</v>
      </c>
      <c r="BN170">
        <f t="shared" si="116"/>
        <v>0.92124057176718532</v>
      </c>
      <c r="BO170">
        <f t="shared" si="117"/>
        <v>0.91247194656642061</v>
      </c>
      <c r="BP170">
        <f t="shared" si="118"/>
        <v>0.86169824828595865</v>
      </c>
      <c r="BQ170">
        <f t="shared" si="119"/>
        <v>0.86749930955707077</v>
      </c>
      <c r="BR170">
        <f t="shared" si="120"/>
        <v>0.90776486865496353</v>
      </c>
      <c r="BS170">
        <f t="shared" si="121"/>
        <v>0.8984995267449436</v>
      </c>
      <c r="BT170">
        <f t="shared" si="89"/>
        <v>0.97430211637516118</v>
      </c>
      <c r="BU170">
        <f t="shared" si="90"/>
        <v>0.96373096589614127</v>
      </c>
      <c r="BV170">
        <f t="shared" si="91"/>
        <v>0.97349771684600306</v>
      </c>
      <c r="BW170">
        <f t="shared" si="92"/>
        <v>0.96241041000243999</v>
      </c>
      <c r="BX170">
        <f t="shared" si="93"/>
        <v>0.95955479167392865</v>
      </c>
      <c r="BY170">
        <f t="shared" si="94"/>
        <v>0.95715499974527352</v>
      </c>
      <c r="BZ170">
        <f t="shared" si="95"/>
        <v>0.95914588857993976</v>
      </c>
      <c r="CA170">
        <f t="shared" si="96"/>
        <v>0.92914848947175077</v>
      </c>
      <c r="CB170">
        <f t="shared" si="97"/>
        <v>0.90975575748963</v>
      </c>
      <c r="CC170">
        <f t="shared" si="88"/>
        <v>0.92942332597754651</v>
      </c>
      <c r="CD170">
        <f t="shared" si="122"/>
        <v>0.98254050821962247</v>
      </c>
      <c r="CE170">
        <f t="shared" si="123"/>
        <v>0.97499255930435524</v>
      </c>
      <c r="CF170">
        <f t="shared" si="124"/>
        <v>0.96780659017720916</v>
      </c>
      <c r="CG170">
        <f t="shared" si="125"/>
        <v>0.94951320421827112</v>
      </c>
      <c r="CH170">
        <f t="shared" si="126"/>
        <v>0.88376024603900272</v>
      </c>
      <c r="CI170">
        <f t="shared" si="127"/>
        <v>0.90372946435035351</v>
      </c>
      <c r="CJ170">
        <f t="shared" si="128"/>
        <v>0.9006727461395525</v>
      </c>
    </row>
    <row r="171" spans="1:88" x14ac:dyDescent="0.15">
      <c r="A171">
        <v>200002</v>
      </c>
      <c r="B171">
        <v>1473.79</v>
      </c>
      <c r="C171">
        <v>1466.3820000000001</v>
      </c>
      <c r="D171">
        <v>1462.9380000000001</v>
      </c>
      <c r="E171">
        <v>1457.7049999999999</v>
      </c>
      <c r="F171">
        <v>1510.4839999999999</v>
      </c>
      <c r="G171">
        <v>1446.8920000000001</v>
      </c>
      <c r="H171">
        <v>1425.8440000000001</v>
      </c>
      <c r="I171">
        <v>1485.5719999999999</v>
      </c>
      <c r="J171">
        <v>1434.2070000000001</v>
      </c>
      <c r="K171">
        <v>1432.999</v>
      </c>
      <c r="L171">
        <v>1400.45</v>
      </c>
      <c r="M171">
        <v>1342.4670000000001</v>
      </c>
      <c r="N171">
        <v>1337.3969999999999</v>
      </c>
      <c r="O171">
        <v>1298.193</v>
      </c>
      <c r="P171">
        <v>1378.3579999999999</v>
      </c>
      <c r="Q171">
        <v>1356.575</v>
      </c>
      <c r="R171">
        <v>1436.595</v>
      </c>
      <c r="S171">
        <v>1385.5650000000001</v>
      </c>
      <c r="T171">
        <v>1392.932</v>
      </c>
      <c r="U171">
        <v>1391.212</v>
      </c>
      <c r="V171">
        <v>1374.123</v>
      </c>
      <c r="W171">
        <v>1360.99</v>
      </c>
      <c r="X171">
        <v>1285.2670000000001</v>
      </c>
      <c r="Y171">
        <v>1294.0029999999999</v>
      </c>
      <c r="Z171">
        <v>1354.11</v>
      </c>
      <c r="AA171">
        <v>1340.1959999999999</v>
      </c>
      <c r="AB171">
        <v>1453.35</v>
      </c>
      <c r="AC171">
        <v>1437.52</v>
      </c>
      <c r="AD171">
        <v>1452.53</v>
      </c>
      <c r="AE171">
        <v>1435.39</v>
      </c>
      <c r="AF171">
        <v>1431.3</v>
      </c>
      <c r="AG171">
        <v>1427.71</v>
      </c>
      <c r="AH171">
        <v>1430.82</v>
      </c>
      <c r="AI171">
        <v>1386.38</v>
      </c>
      <c r="AJ171">
        <v>1357.12</v>
      </c>
      <c r="AK171">
        <v>1386.42</v>
      </c>
      <c r="AL171">
        <v>1465.61</v>
      </c>
      <c r="AM171">
        <v>1454.03</v>
      </c>
      <c r="AN171">
        <v>1443.57</v>
      </c>
      <c r="AO171">
        <v>1416.42</v>
      </c>
      <c r="AP171">
        <v>1318.39</v>
      </c>
      <c r="AQ171">
        <v>1348.12</v>
      </c>
      <c r="AR171">
        <v>1343.25</v>
      </c>
      <c r="AU171">
        <f t="shared" si="87"/>
        <v>0.98792998506498197</v>
      </c>
      <c r="AV171">
        <f t="shared" si="98"/>
        <v>0.98296415863831244</v>
      </c>
      <c r="AW171">
        <f t="shared" si="99"/>
        <v>0.98065553198962863</v>
      </c>
      <c r="AX171">
        <f t="shared" si="100"/>
        <v>0.97714767970955807</v>
      </c>
      <c r="AY171">
        <f t="shared" si="101"/>
        <v>0.96989936961890233</v>
      </c>
      <c r="AZ171">
        <f t="shared" si="102"/>
        <v>0.95579020187746855</v>
      </c>
      <c r="BA171">
        <f t="shared" si="103"/>
        <v>0.99582784777543298</v>
      </c>
      <c r="BB171">
        <f t="shared" si="104"/>
        <v>0.96139619626275985</v>
      </c>
      <c r="BC171">
        <f t="shared" si="105"/>
        <v>0.96058643407007394</v>
      </c>
      <c r="BD171">
        <f t="shared" si="106"/>
        <v>0.93876776717460031</v>
      </c>
      <c r="BE171">
        <f t="shared" si="107"/>
        <v>0.89989985225861979</v>
      </c>
      <c r="BF171">
        <f t="shared" si="108"/>
        <v>0.89650126424792653</v>
      </c>
      <c r="BG171">
        <f t="shared" si="109"/>
        <v>0.87022153163033011</v>
      </c>
      <c r="BH171">
        <f t="shared" si="110"/>
        <v>0.92395877184279884</v>
      </c>
      <c r="BI171">
        <f t="shared" si="111"/>
        <v>0.90935690938975566</v>
      </c>
      <c r="BJ171">
        <f t="shared" si="112"/>
        <v>0.96299695132578444</v>
      </c>
      <c r="BK171">
        <f t="shared" si="113"/>
        <v>0.92878986134833452</v>
      </c>
      <c r="BL171">
        <f t="shared" si="114"/>
        <v>0.93372820412442448</v>
      </c>
      <c r="BM171">
        <f t="shared" si="115"/>
        <v>0.93257523146596444</v>
      </c>
      <c r="BN171">
        <f t="shared" si="116"/>
        <v>0.92111991183781161</v>
      </c>
      <c r="BO171">
        <f t="shared" si="117"/>
        <v>0.91231642932411672</v>
      </c>
      <c r="BP171">
        <f t="shared" si="118"/>
        <v>0.86155680803541501</v>
      </c>
      <c r="BQ171">
        <f t="shared" si="119"/>
        <v>0.8674128366076862</v>
      </c>
      <c r="BR171">
        <f t="shared" si="120"/>
        <v>0.90770453869027656</v>
      </c>
      <c r="BS171">
        <f t="shared" si="121"/>
        <v>0.89837752614968791</v>
      </c>
      <c r="BT171">
        <f t="shared" si="89"/>
        <v>0.97422837975165499</v>
      </c>
      <c r="BU171">
        <f t="shared" si="90"/>
        <v>0.96361700929617722</v>
      </c>
      <c r="BV171">
        <f t="shared" si="91"/>
        <v>0.97367870674006363</v>
      </c>
      <c r="BW171">
        <f t="shared" si="92"/>
        <v>0.96218920013192155</v>
      </c>
      <c r="BX171">
        <f t="shared" si="93"/>
        <v>0.95944753840337416</v>
      </c>
      <c r="BY171">
        <f t="shared" si="94"/>
        <v>0.95704104314530936</v>
      </c>
      <c r="BZ171">
        <f t="shared" si="95"/>
        <v>0.95912577859171089</v>
      </c>
      <c r="CA171">
        <f t="shared" si="96"/>
        <v>0.92933618269522111</v>
      </c>
      <c r="CB171">
        <f t="shared" si="97"/>
        <v>0.90972224084258158</v>
      </c>
      <c r="CC171">
        <f t="shared" si="88"/>
        <v>0.92936299601285965</v>
      </c>
      <c r="CD171">
        <f t="shared" si="122"/>
        <v>0.98244666160788729</v>
      </c>
      <c r="CE171">
        <f t="shared" si="123"/>
        <v>0.9746842061515113</v>
      </c>
      <c r="CF171">
        <f t="shared" si="124"/>
        <v>0.96767252358901612</v>
      </c>
      <c r="CG171">
        <f t="shared" si="125"/>
        <v>0.94947298424181326</v>
      </c>
      <c r="CH171">
        <f t="shared" si="126"/>
        <v>0.88376024603900272</v>
      </c>
      <c r="CI171">
        <f t="shared" si="127"/>
        <v>0.90368924437389553</v>
      </c>
      <c r="CJ171">
        <f t="shared" si="128"/>
        <v>0.90042472295139542</v>
      </c>
    </row>
    <row r="172" spans="1:88" x14ac:dyDescent="0.15">
      <c r="A172">
        <v>200003</v>
      </c>
      <c r="B172">
        <v>1473.7090000000001</v>
      </c>
      <c r="C172">
        <v>1466.163</v>
      </c>
      <c r="D172">
        <v>1463.002</v>
      </c>
      <c r="E172">
        <v>1458.5830000000001</v>
      </c>
      <c r="F172">
        <v>1510.4490000000001</v>
      </c>
      <c r="G172">
        <v>1446.902</v>
      </c>
      <c r="H172">
        <v>1425.768</v>
      </c>
      <c r="I172">
        <v>1485.49</v>
      </c>
      <c r="J172">
        <v>1434.0219999999999</v>
      </c>
      <c r="K172">
        <v>1433.115</v>
      </c>
      <c r="L172">
        <v>1400.4680000000001</v>
      </c>
      <c r="M172">
        <v>1342.3820000000001</v>
      </c>
      <c r="N172">
        <v>1337.25</v>
      </c>
      <c r="O172">
        <v>1298.2349999999999</v>
      </c>
      <c r="P172">
        <v>1378.3520000000001</v>
      </c>
      <c r="Q172">
        <v>1356.65</v>
      </c>
      <c r="R172">
        <v>1436.5070000000001</v>
      </c>
      <c r="S172">
        <v>1385.423</v>
      </c>
      <c r="T172">
        <v>1392.4079999999999</v>
      </c>
      <c r="U172">
        <v>1391.268</v>
      </c>
      <c r="V172">
        <v>1374.3219999999999</v>
      </c>
      <c r="W172">
        <v>1360.915</v>
      </c>
      <c r="X172">
        <v>1285.192</v>
      </c>
      <c r="Y172">
        <v>1294.1780000000001</v>
      </c>
      <c r="Z172">
        <v>1354.11</v>
      </c>
      <c r="AA172">
        <v>1340.2550000000001</v>
      </c>
      <c r="AB172">
        <v>1453.08</v>
      </c>
      <c r="AC172">
        <v>1437.35</v>
      </c>
      <c r="AD172">
        <v>1452</v>
      </c>
      <c r="AE172">
        <v>1435.11</v>
      </c>
      <c r="AF172">
        <v>1431.1</v>
      </c>
      <c r="AG172">
        <v>1427.56</v>
      </c>
      <c r="AH172">
        <v>1430.67</v>
      </c>
      <c r="AI172">
        <v>1386.29</v>
      </c>
      <c r="AJ172">
        <v>1357.01</v>
      </c>
      <c r="AK172">
        <v>1386.34</v>
      </c>
      <c r="AL172">
        <v>1465.38</v>
      </c>
      <c r="AM172">
        <v>1454.12</v>
      </c>
      <c r="AN172">
        <v>1443.24</v>
      </c>
      <c r="AO172">
        <v>1416.4</v>
      </c>
      <c r="AP172">
        <v>1318.39</v>
      </c>
      <c r="AQ172">
        <v>1348.23</v>
      </c>
      <c r="AR172">
        <v>1343.25</v>
      </c>
      <c r="AU172">
        <f t="shared" si="87"/>
        <v>0.98787568809676396</v>
      </c>
      <c r="AV172">
        <f t="shared" si="98"/>
        <v>0.98281735572424112</v>
      </c>
      <c r="AW172">
        <f t="shared" si="99"/>
        <v>0.98069843329785034</v>
      </c>
      <c r="AX172">
        <f t="shared" si="100"/>
        <v>0.97773623203172555</v>
      </c>
      <c r="AY172">
        <f t="shared" si="101"/>
        <v>0.96990607294831199</v>
      </c>
      <c r="AZ172">
        <f t="shared" si="102"/>
        <v>0.95573925657395509</v>
      </c>
      <c r="BA172">
        <f t="shared" si="103"/>
        <v>0.99577288047427392</v>
      </c>
      <c r="BB172">
        <f t="shared" si="104"/>
        <v>0.96127218466868114</v>
      </c>
      <c r="BC172">
        <f t="shared" si="105"/>
        <v>0.96066419269122583</v>
      </c>
      <c r="BD172">
        <f t="shared" si="106"/>
        <v>0.93877983316753766</v>
      </c>
      <c r="BE172">
        <f t="shared" si="107"/>
        <v>0.89984287395863782</v>
      </c>
      <c r="BF172">
        <f t="shared" si="108"/>
        <v>0.89640272530560472</v>
      </c>
      <c r="BG172">
        <f t="shared" si="109"/>
        <v>0.87024968561385063</v>
      </c>
      <c r="BH172">
        <f t="shared" si="110"/>
        <v>0.92395474984515313</v>
      </c>
      <c r="BI172">
        <f t="shared" si="111"/>
        <v>0.90940718436032808</v>
      </c>
      <c r="BJ172">
        <f t="shared" si="112"/>
        <v>0.96293796202697957</v>
      </c>
      <c r="BK172">
        <f t="shared" si="113"/>
        <v>0.92869467407071737</v>
      </c>
      <c r="BL172">
        <f t="shared" si="114"/>
        <v>0.93337694966335871</v>
      </c>
      <c r="BM172">
        <f t="shared" si="115"/>
        <v>0.93261277011065857</v>
      </c>
      <c r="BN172">
        <f t="shared" si="116"/>
        <v>0.92125330809306361</v>
      </c>
      <c r="BO172">
        <f t="shared" si="117"/>
        <v>0.9122661543535443</v>
      </c>
      <c r="BP172">
        <f t="shared" si="118"/>
        <v>0.86150653306484259</v>
      </c>
      <c r="BQ172">
        <f t="shared" si="119"/>
        <v>0.86753014487235525</v>
      </c>
      <c r="BR172">
        <f t="shared" si="120"/>
        <v>0.90770453869027656</v>
      </c>
      <c r="BS172">
        <f t="shared" si="121"/>
        <v>0.89841707579320507</v>
      </c>
      <c r="BT172">
        <f t="shared" si="89"/>
        <v>0.97404738985759443</v>
      </c>
      <c r="BU172">
        <f t="shared" si="90"/>
        <v>0.96350305269621306</v>
      </c>
      <c r="BV172">
        <f t="shared" si="91"/>
        <v>0.97332343028135215</v>
      </c>
      <c r="BW172">
        <f t="shared" si="92"/>
        <v>0.96200150690845121</v>
      </c>
      <c r="BX172">
        <f t="shared" si="93"/>
        <v>0.95931347181518112</v>
      </c>
      <c r="BY172">
        <f t="shared" si="94"/>
        <v>0.95694049320416452</v>
      </c>
      <c r="BZ172">
        <f t="shared" si="95"/>
        <v>0.95902522865056616</v>
      </c>
      <c r="CA172">
        <f t="shared" si="96"/>
        <v>0.92927585273053415</v>
      </c>
      <c r="CB172">
        <f t="shared" si="97"/>
        <v>0.9096485042190755</v>
      </c>
      <c r="CC172">
        <f t="shared" si="88"/>
        <v>0.92930936937758235</v>
      </c>
      <c r="CD172">
        <f t="shared" si="122"/>
        <v>0.98229248503146549</v>
      </c>
      <c r="CE172">
        <f t="shared" si="123"/>
        <v>0.97474453611619805</v>
      </c>
      <c r="CF172">
        <f t="shared" si="124"/>
        <v>0.96745131371849769</v>
      </c>
      <c r="CG172">
        <f t="shared" si="125"/>
        <v>0.94945957758299393</v>
      </c>
      <c r="CH172">
        <f t="shared" si="126"/>
        <v>0.88376024603900272</v>
      </c>
      <c r="CI172">
        <f t="shared" si="127"/>
        <v>0.90376298099740182</v>
      </c>
      <c r="CJ172">
        <f t="shared" si="128"/>
        <v>0.90042472295139542</v>
      </c>
    </row>
    <row r="173" spans="1:88" x14ac:dyDescent="0.15">
      <c r="A173">
        <v>200004</v>
      </c>
      <c r="B173">
        <v>1473.5740000000001</v>
      </c>
      <c r="C173">
        <v>1466.0119999999999</v>
      </c>
      <c r="D173">
        <v>1462.4369999999999</v>
      </c>
      <c r="E173">
        <v>1457.865</v>
      </c>
      <c r="F173">
        <v>1510.34</v>
      </c>
      <c r="G173">
        <v>1446.633</v>
      </c>
      <c r="H173">
        <v>1426.011</v>
      </c>
      <c r="I173">
        <v>1484.624</v>
      </c>
      <c r="J173">
        <v>1433.8720000000001</v>
      </c>
      <c r="K173">
        <v>1433.0650000000001</v>
      </c>
      <c r="L173">
        <v>1400.5630000000001</v>
      </c>
      <c r="M173">
        <v>1342.355</v>
      </c>
      <c r="N173">
        <v>1337.66</v>
      </c>
      <c r="O173">
        <v>1299.193</v>
      </c>
      <c r="P173">
        <v>1378.9829999999999</v>
      </c>
      <c r="Q173">
        <v>1356.7729999999999</v>
      </c>
      <c r="R173">
        <v>1436.3820000000001</v>
      </c>
      <c r="S173">
        <v>1385.21</v>
      </c>
      <c r="T173">
        <v>1391.787</v>
      </c>
      <c r="U173">
        <v>1391.3520000000001</v>
      </c>
      <c r="V173">
        <v>1374.59</v>
      </c>
      <c r="W173">
        <v>1360.883</v>
      </c>
      <c r="X173">
        <v>1285.5150000000001</v>
      </c>
      <c r="Y173">
        <v>1294.9369999999999</v>
      </c>
      <c r="Z173">
        <v>1354.04</v>
      </c>
      <c r="AA173">
        <v>1340.8330000000001</v>
      </c>
      <c r="AB173">
        <v>1452.8</v>
      </c>
      <c r="AC173">
        <v>1437.14</v>
      </c>
      <c r="AD173">
        <v>1452.11</v>
      </c>
      <c r="AE173">
        <v>1435.05</v>
      </c>
      <c r="AF173">
        <v>1430.99</v>
      </c>
      <c r="AG173">
        <v>1427.38</v>
      </c>
      <c r="AH173">
        <v>1430.2</v>
      </c>
      <c r="AI173">
        <v>1386.29</v>
      </c>
      <c r="AJ173">
        <v>1356.56</v>
      </c>
      <c r="AK173">
        <v>1386.68</v>
      </c>
      <c r="AL173">
        <v>1465.17</v>
      </c>
      <c r="AM173">
        <v>1453.56</v>
      </c>
      <c r="AN173">
        <v>1443.14</v>
      </c>
      <c r="AO173">
        <v>1416.35</v>
      </c>
      <c r="AP173">
        <v>1318.39</v>
      </c>
      <c r="AQ173">
        <v>1348.48</v>
      </c>
      <c r="AR173">
        <v>1344.71</v>
      </c>
      <c r="AU173">
        <f t="shared" si="87"/>
        <v>0.98778519314973368</v>
      </c>
      <c r="AV173">
        <f t="shared" si="98"/>
        <v>0.98271613545015535</v>
      </c>
      <c r="AW173">
        <f t="shared" si="99"/>
        <v>0.98031969518620499</v>
      </c>
      <c r="AX173">
        <f t="shared" si="100"/>
        <v>0.97725493298011257</v>
      </c>
      <c r="AY173">
        <f t="shared" si="101"/>
        <v>0.96972575338719236</v>
      </c>
      <c r="AZ173">
        <f t="shared" si="102"/>
        <v>0.95590214747860958</v>
      </c>
      <c r="BA173">
        <f t="shared" si="103"/>
        <v>0.9951923721473982</v>
      </c>
      <c r="BB173">
        <f t="shared" si="104"/>
        <v>0.96117163472753653</v>
      </c>
      <c r="BC173">
        <f t="shared" si="105"/>
        <v>0.96063067604417762</v>
      </c>
      <c r="BD173">
        <f t="shared" si="106"/>
        <v>0.9388435147969294</v>
      </c>
      <c r="BE173">
        <f t="shared" si="107"/>
        <v>0.89982477496923174</v>
      </c>
      <c r="BF173">
        <f t="shared" si="108"/>
        <v>0.89667756181140046</v>
      </c>
      <c r="BG173">
        <f t="shared" si="109"/>
        <v>0.87089186457129519</v>
      </c>
      <c r="BH173">
        <f t="shared" si="110"/>
        <v>0.92437772993090206</v>
      </c>
      <c r="BI173">
        <f t="shared" si="111"/>
        <v>0.90948963531206672</v>
      </c>
      <c r="BJ173">
        <f t="shared" si="112"/>
        <v>0.96285417040935894</v>
      </c>
      <c r="BK173">
        <f t="shared" si="113"/>
        <v>0.92855189315429187</v>
      </c>
      <c r="BL173">
        <f t="shared" si="114"/>
        <v>0.93296067290701945</v>
      </c>
      <c r="BM173">
        <f t="shared" si="115"/>
        <v>0.93266907807769961</v>
      </c>
      <c r="BN173">
        <f t="shared" si="116"/>
        <v>0.9214329573212422</v>
      </c>
      <c r="BO173">
        <f t="shared" si="117"/>
        <v>0.91224470369943345</v>
      </c>
      <c r="BP173">
        <f t="shared" si="118"/>
        <v>0.86172305060477439</v>
      </c>
      <c r="BQ173">
        <f t="shared" si="119"/>
        <v>0.86803892757454759</v>
      </c>
      <c r="BR173">
        <f t="shared" si="120"/>
        <v>0.90765761538440903</v>
      </c>
      <c r="BS173">
        <f t="shared" si="121"/>
        <v>0.89880452823308288</v>
      </c>
      <c r="BT173">
        <f t="shared" si="89"/>
        <v>0.97385969663412419</v>
      </c>
      <c r="BU173">
        <f t="shared" si="90"/>
        <v>0.96336228277861047</v>
      </c>
      <c r="BV173">
        <f t="shared" si="91"/>
        <v>0.97339716690485822</v>
      </c>
      <c r="BW173">
        <f t="shared" si="92"/>
        <v>0.96196128693199334</v>
      </c>
      <c r="BX173">
        <f t="shared" si="93"/>
        <v>0.95923973519167494</v>
      </c>
      <c r="BY173">
        <f t="shared" si="94"/>
        <v>0.95681983327479092</v>
      </c>
      <c r="BZ173">
        <f t="shared" si="95"/>
        <v>0.95871017216831256</v>
      </c>
      <c r="CA173">
        <f t="shared" si="96"/>
        <v>0.92927585273053415</v>
      </c>
      <c r="CB173">
        <f t="shared" si="97"/>
        <v>0.90934685439564111</v>
      </c>
      <c r="CC173">
        <f t="shared" si="88"/>
        <v>0.92953728257751056</v>
      </c>
      <c r="CD173">
        <f t="shared" si="122"/>
        <v>0.98215171511386279</v>
      </c>
      <c r="CE173">
        <f t="shared" si="123"/>
        <v>0.97436914966925769</v>
      </c>
      <c r="CF173">
        <f t="shared" si="124"/>
        <v>0.96738428042440128</v>
      </c>
      <c r="CG173">
        <f t="shared" si="125"/>
        <v>0.94942606093594561</v>
      </c>
      <c r="CH173">
        <f t="shared" si="126"/>
        <v>0.88376024603900272</v>
      </c>
      <c r="CI173">
        <f t="shared" si="127"/>
        <v>0.90393056423264306</v>
      </c>
      <c r="CJ173">
        <f t="shared" si="128"/>
        <v>0.90140340904520455</v>
      </c>
    </row>
    <row r="174" spans="1:88" x14ac:dyDescent="0.15">
      <c r="A174">
        <v>200005</v>
      </c>
      <c r="B174">
        <v>1473.36</v>
      </c>
      <c r="C174">
        <v>1465.3</v>
      </c>
      <c r="D174">
        <v>1461.9829999999999</v>
      </c>
      <c r="E174">
        <v>1457.5820000000001</v>
      </c>
      <c r="F174">
        <v>1509.9649999999999</v>
      </c>
      <c r="G174">
        <v>1446.1079999999999</v>
      </c>
      <c r="H174">
        <v>1426.4480000000001</v>
      </c>
      <c r="I174">
        <v>1484.3050000000001</v>
      </c>
      <c r="J174">
        <v>1433.5219999999999</v>
      </c>
      <c r="K174">
        <v>1432.7660000000001</v>
      </c>
      <c r="L174">
        <v>1400.6079999999999</v>
      </c>
      <c r="M174">
        <v>1342.423</v>
      </c>
      <c r="N174">
        <v>1337.9870000000001</v>
      </c>
      <c r="O174">
        <v>1299.1849999999999</v>
      </c>
      <c r="P174">
        <v>1379.3620000000001</v>
      </c>
      <c r="Q174">
        <v>1357.0029999999999</v>
      </c>
      <c r="R174">
        <v>1436.3820000000001</v>
      </c>
      <c r="S174">
        <v>1385.098</v>
      </c>
      <c r="T174">
        <v>1391.7819999999999</v>
      </c>
      <c r="U174">
        <v>1391.4079999999999</v>
      </c>
      <c r="V174">
        <v>1374.4880000000001</v>
      </c>
      <c r="W174">
        <v>1361.152</v>
      </c>
      <c r="X174">
        <v>1285.922</v>
      </c>
      <c r="Y174">
        <v>1294.9849999999999</v>
      </c>
      <c r="Z174">
        <v>1353.98</v>
      </c>
      <c r="AA174">
        <v>1340.951</v>
      </c>
      <c r="AB174">
        <v>1452.6</v>
      </c>
      <c r="AC174">
        <v>1436.98</v>
      </c>
      <c r="AD174">
        <v>1451.55</v>
      </c>
      <c r="AE174">
        <v>1435.43</v>
      </c>
      <c r="AF174">
        <v>1430.57</v>
      </c>
      <c r="AG174">
        <v>1427.04</v>
      </c>
      <c r="AH174">
        <v>1428.77</v>
      </c>
      <c r="AI174">
        <v>1386.14</v>
      </c>
      <c r="AJ174">
        <v>1356.22</v>
      </c>
      <c r="AK174">
        <v>1386.76</v>
      </c>
      <c r="AL174">
        <v>1464.79</v>
      </c>
      <c r="AM174">
        <v>1453.12</v>
      </c>
      <c r="AN174">
        <v>1442.72</v>
      </c>
      <c r="AO174">
        <v>1416.32</v>
      </c>
      <c r="AP174">
        <v>1318.39</v>
      </c>
      <c r="AQ174">
        <v>1348.5</v>
      </c>
      <c r="AR174">
        <v>1344.21</v>
      </c>
      <c r="AU174">
        <f t="shared" si="87"/>
        <v>0.98764174190036702</v>
      </c>
      <c r="AV174">
        <f t="shared" si="98"/>
        <v>0.98223885839618819</v>
      </c>
      <c r="AW174">
        <f t="shared" si="99"/>
        <v>0.98001536403100686</v>
      </c>
      <c r="AX174">
        <f t="shared" si="100"/>
        <v>0.97706522875781943</v>
      </c>
      <c r="AY174">
        <f t="shared" si="101"/>
        <v>0.96937382859318555</v>
      </c>
      <c r="AZ174">
        <f t="shared" si="102"/>
        <v>0.95619508297381151</v>
      </c>
      <c r="BA174">
        <f t="shared" si="103"/>
        <v>0.99497853593923036</v>
      </c>
      <c r="BB174">
        <f t="shared" si="104"/>
        <v>0.96093701819819866</v>
      </c>
      <c r="BC174">
        <f t="shared" si="105"/>
        <v>0.96043024649482911</v>
      </c>
      <c r="BD174">
        <f t="shared" si="106"/>
        <v>0.93887367977927272</v>
      </c>
      <c r="BE174">
        <f t="shared" si="107"/>
        <v>0.8998703576092173</v>
      </c>
      <c r="BF174">
        <f t="shared" si="108"/>
        <v>0.89689676068309609</v>
      </c>
      <c r="BG174">
        <f t="shared" si="109"/>
        <v>0.87088650190776751</v>
      </c>
      <c r="BH174">
        <f t="shared" si="110"/>
        <v>0.92463178611552788</v>
      </c>
      <c r="BI174">
        <f t="shared" si="111"/>
        <v>0.90964381188848875</v>
      </c>
      <c r="BJ174">
        <f t="shared" si="112"/>
        <v>0.96285417040935894</v>
      </c>
      <c r="BK174">
        <f t="shared" si="113"/>
        <v>0.92847681586490372</v>
      </c>
      <c r="BL174">
        <f t="shared" si="114"/>
        <v>0.93295732124231456</v>
      </c>
      <c r="BM174">
        <f t="shared" si="115"/>
        <v>0.93270661672239363</v>
      </c>
      <c r="BN174">
        <f t="shared" si="116"/>
        <v>0.92136458336126392</v>
      </c>
      <c r="BO174">
        <f t="shared" si="117"/>
        <v>0.91242502326055308</v>
      </c>
      <c r="BP174">
        <f t="shared" si="118"/>
        <v>0.86199587611174722</v>
      </c>
      <c r="BQ174">
        <f t="shared" si="119"/>
        <v>0.86807110355571393</v>
      </c>
      <c r="BR174">
        <f t="shared" si="120"/>
        <v>0.90761739540795117</v>
      </c>
      <c r="BS174">
        <f t="shared" si="121"/>
        <v>0.89888362752011663</v>
      </c>
      <c r="BT174">
        <f t="shared" si="89"/>
        <v>0.97372563004593116</v>
      </c>
      <c r="BU174">
        <f t="shared" si="90"/>
        <v>0.96325502950805608</v>
      </c>
      <c r="BV174">
        <f t="shared" si="91"/>
        <v>0.97302178045791776</v>
      </c>
      <c r="BW174">
        <f t="shared" si="92"/>
        <v>0.96221601344956009</v>
      </c>
      <c r="BX174">
        <f t="shared" si="93"/>
        <v>0.95895819535646953</v>
      </c>
      <c r="BY174">
        <f t="shared" si="94"/>
        <v>0.95659192007486271</v>
      </c>
      <c r="BZ174">
        <f t="shared" si="95"/>
        <v>0.95775159606273241</v>
      </c>
      <c r="CA174">
        <f t="shared" si="96"/>
        <v>0.92917530278938942</v>
      </c>
      <c r="CB174">
        <f t="shared" si="97"/>
        <v>0.90911894119571313</v>
      </c>
      <c r="CC174">
        <f t="shared" si="88"/>
        <v>0.92959090921278775</v>
      </c>
      <c r="CD174">
        <f t="shared" si="122"/>
        <v>0.98189698859629593</v>
      </c>
      <c r="CE174">
        <f t="shared" si="123"/>
        <v>0.97407420317523297</v>
      </c>
      <c r="CF174">
        <f t="shared" si="124"/>
        <v>0.96710274058919588</v>
      </c>
      <c r="CG174">
        <f t="shared" si="125"/>
        <v>0.94940595094771663</v>
      </c>
      <c r="CH174">
        <f t="shared" si="126"/>
        <v>0.88376024603900272</v>
      </c>
      <c r="CI174">
        <f t="shared" si="127"/>
        <v>0.90394397089146239</v>
      </c>
      <c r="CJ174">
        <f t="shared" si="128"/>
        <v>0.90106824257472196</v>
      </c>
    </row>
    <row r="175" spans="1:88" x14ac:dyDescent="0.15">
      <c r="A175">
        <v>200006</v>
      </c>
      <c r="B175">
        <v>1473.1980000000001</v>
      </c>
      <c r="C175">
        <v>1464.8720000000001</v>
      </c>
      <c r="D175">
        <v>1461.8869999999999</v>
      </c>
      <c r="E175">
        <v>1456.598</v>
      </c>
      <c r="F175">
        <v>1509.5840000000001</v>
      </c>
      <c r="G175">
        <v>1446.1969999999999</v>
      </c>
      <c r="H175">
        <v>1427.5119999999999</v>
      </c>
      <c r="I175">
        <v>1484.6110000000001</v>
      </c>
      <c r="J175">
        <v>1433.6579999999999</v>
      </c>
      <c r="K175">
        <v>1432.221</v>
      </c>
      <c r="L175">
        <v>1400.73</v>
      </c>
      <c r="M175">
        <v>1342.3679999999999</v>
      </c>
      <c r="N175">
        <v>1337.8679999999999</v>
      </c>
      <c r="O175">
        <v>1299.0450000000001</v>
      </c>
      <c r="P175">
        <v>1379.0429999999999</v>
      </c>
      <c r="Q175">
        <v>1357.1320000000001</v>
      </c>
      <c r="R175">
        <v>1436.3820000000001</v>
      </c>
      <c r="S175">
        <v>1385.327</v>
      </c>
      <c r="T175">
        <v>1392.347</v>
      </c>
      <c r="U175">
        <v>1391.2170000000001</v>
      </c>
      <c r="V175">
        <v>1374.702</v>
      </c>
      <c r="W175">
        <v>1361.27</v>
      </c>
      <c r="X175">
        <v>1285.655</v>
      </c>
      <c r="Y175">
        <v>1294.5550000000001</v>
      </c>
      <c r="Z175">
        <v>1353.9549999999999</v>
      </c>
      <c r="AA175">
        <v>1341.0029999999999</v>
      </c>
      <c r="AB175">
        <v>1452.26</v>
      </c>
      <c r="AC175">
        <v>1436.49</v>
      </c>
      <c r="AD175">
        <v>1451.13</v>
      </c>
      <c r="AE175">
        <v>1435.89</v>
      </c>
      <c r="AF175">
        <v>1430.21</v>
      </c>
      <c r="AG175">
        <v>1426.78</v>
      </c>
      <c r="AH175">
        <v>1427.77</v>
      </c>
      <c r="AI175">
        <v>1385.48</v>
      </c>
      <c r="AJ175">
        <v>1356.21</v>
      </c>
      <c r="AK175">
        <v>1386.49</v>
      </c>
      <c r="AL175">
        <v>1464.37</v>
      </c>
      <c r="AM175">
        <v>1453.01</v>
      </c>
      <c r="AN175">
        <v>1442.15</v>
      </c>
      <c r="AO175">
        <v>1416.33</v>
      </c>
      <c r="AP175">
        <v>1318.39</v>
      </c>
      <c r="AQ175">
        <v>1348.71</v>
      </c>
      <c r="AR175">
        <v>1344.25</v>
      </c>
      <c r="AU175">
        <f t="shared" si="87"/>
        <v>0.98753314796393077</v>
      </c>
      <c r="AV175">
        <f t="shared" si="98"/>
        <v>0.98195195589745521</v>
      </c>
      <c r="AW175">
        <f t="shared" si="99"/>
        <v>0.97995101206867419</v>
      </c>
      <c r="AX175">
        <f t="shared" si="100"/>
        <v>0.97640562114390972</v>
      </c>
      <c r="AY175">
        <f t="shared" si="101"/>
        <v>0.96943348822493147</v>
      </c>
      <c r="AZ175">
        <f t="shared" si="102"/>
        <v>0.95690831722299829</v>
      </c>
      <c r="BA175">
        <f t="shared" si="103"/>
        <v>0.99518365781916562</v>
      </c>
      <c r="BB175">
        <f t="shared" si="104"/>
        <v>0.96102818347816987</v>
      </c>
      <c r="BC175">
        <f t="shared" si="105"/>
        <v>0.96006491504200309</v>
      </c>
      <c r="BD175">
        <f t="shared" si="106"/>
        <v>0.93895546039807054</v>
      </c>
      <c r="BE175">
        <f t="shared" si="107"/>
        <v>0.89983348929746421</v>
      </c>
      <c r="BF175">
        <f t="shared" si="108"/>
        <v>0.89681699106312118</v>
      </c>
      <c r="BG175">
        <f t="shared" si="109"/>
        <v>0.87079265529603245</v>
      </c>
      <c r="BH175">
        <f t="shared" si="110"/>
        <v>0.92441794990735993</v>
      </c>
      <c r="BI175">
        <f t="shared" si="111"/>
        <v>0.90973028483787333</v>
      </c>
      <c r="BJ175">
        <f t="shared" si="112"/>
        <v>0.96285417040935894</v>
      </c>
      <c r="BK175">
        <f t="shared" si="113"/>
        <v>0.92863032210838481</v>
      </c>
      <c r="BL175">
        <f t="shared" si="114"/>
        <v>0.93333605935395991</v>
      </c>
      <c r="BM175">
        <f t="shared" si="115"/>
        <v>0.93257858313066933</v>
      </c>
      <c r="BN175">
        <f t="shared" si="116"/>
        <v>0.92150803461063036</v>
      </c>
      <c r="BO175">
        <f t="shared" si="117"/>
        <v>0.91250412254758684</v>
      </c>
      <c r="BP175">
        <f t="shared" si="118"/>
        <v>0.86181689721650945</v>
      </c>
      <c r="BQ175">
        <f t="shared" si="119"/>
        <v>0.86778286039109909</v>
      </c>
      <c r="BR175">
        <f t="shared" si="120"/>
        <v>0.90760063708442706</v>
      </c>
      <c r="BS175">
        <f t="shared" si="121"/>
        <v>0.89891848483304682</v>
      </c>
      <c r="BT175">
        <f t="shared" si="89"/>
        <v>0.97349771684600306</v>
      </c>
      <c r="BU175">
        <f t="shared" si="90"/>
        <v>0.96292656636698315</v>
      </c>
      <c r="BV175">
        <f t="shared" si="91"/>
        <v>0.97274024062271258</v>
      </c>
      <c r="BW175">
        <f t="shared" si="92"/>
        <v>0.96252436660240415</v>
      </c>
      <c r="BX175">
        <f t="shared" si="93"/>
        <v>0.95871687549772222</v>
      </c>
      <c r="BY175">
        <f t="shared" si="94"/>
        <v>0.95641763351021181</v>
      </c>
      <c r="BZ175">
        <f t="shared" si="95"/>
        <v>0.95708126312176722</v>
      </c>
      <c r="CA175">
        <f t="shared" si="96"/>
        <v>0.92873288304835244</v>
      </c>
      <c r="CB175">
        <f t="shared" si="97"/>
        <v>0.90911223786630346</v>
      </c>
      <c r="CC175">
        <f t="shared" si="88"/>
        <v>0.92940991931872718</v>
      </c>
      <c r="CD175">
        <f t="shared" si="122"/>
        <v>0.98161544876109053</v>
      </c>
      <c r="CE175">
        <f t="shared" si="123"/>
        <v>0.9740004665517269</v>
      </c>
      <c r="CF175">
        <f t="shared" si="124"/>
        <v>0.96672065081284575</v>
      </c>
      <c r="CG175">
        <f t="shared" si="125"/>
        <v>0.94941265427712629</v>
      </c>
      <c r="CH175">
        <f t="shared" si="126"/>
        <v>0.88376024603900272</v>
      </c>
      <c r="CI175">
        <f t="shared" si="127"/>
        <v>0.90408474080906509</v>
      </c>
      <c r="CJ175">
        <f t="shared" si="128"/>
        <v>0.90109505589236061</v>
      </c>
    </row>
    <row r="176" spans="1:88" x14ac:dyDescent="0.15">
      <c r="A176">
        <v>200007</v>
      </c>
      <c r="B176">
        <v>1472.915</v>
      </c>
      <c r="C176">
        <v>1464.817</v>
      </c>
      <c r="D176">
        <v>1461.9469999999999</v>
      </c>
      <c r="E176">
        <v>1456.36</v>
      </c>
      <c r="F176">
        <v>1509.4490000000001</v>
      </c>
      <c r="G176">
        <v>1445.7270000000001</v>
      </c>
      <c r="H176">
        <v>1427.932</v>
      </c>
      <c r="I176">
        <v>1484.403</v>
      </c>
      <c r="J176">
        <v>1433.61</v>
      </c>
      <c r="K176">
        <v>1432.04</v>
      </c>
      <c r="L176">
        <v>1400.9069999999999</v>
      </c>
      <c r="M176">
        <v>1342.3630000000001</v>
      </c>
      <c r="N176">
        <v>1337.8579999999999</v>
      </c>
      <c r="O176">
        <v>1299.145</v>
      </c>
      <c r="P176">
        <v>1379.1020000000001</v>
      </c>
      <c r="Q176">
        <v>1357.1669999999999</v>
      </c>
      <c r="R176">
        <v>1436.3820000000001</v>
      </c>
      <c r="S176">
        <v>1385.5350000000001</v>
      </c>
      <c r="T176">
        <v>1392.587</v>
      </c>
      <c r="U176">
        <v>1391.0129999999999</v>
      </c>
      <c r="V176">
        <v>1375.1669999999999</v>
      </c>
      <c r="W176">
        <v>1361.557</v>
      </c>
      <c r="X176">
        <v>1285.8720000000001</v>
      </c>
      <c r="Y176">
        <v>1294.752</v>
      </c>
      <c r="Z176">
        <v>1353.933</v>
      </c>
      <c r="AA176">
        <v>1340.5050000000001</v>
      </c>
      <c r="AB176">
        <v>1451.94</v>
      </c>
      <c r="AC176">
        <v>1436.26</v>
      </c>
      <c r="AD176">
        <v>1450.95</v>
      </c>
      <c r="AE176">
        <v>1435.9</v>
      </c>
      <c r="AF176">
        <v>1430.41</v>
      </c>
      <c r="AG176">
        <v>1427</v>
      </c>
      <c r="AH176">
        <v>1427.93</v>
      </c>
      <c r="AI176">
        <v>1384.89</v>
      </c>
      <c r="AJ176">
        <v>1356.31</v>
      </c>
      <c r="AK176">
        <v>1386.5</v>
      </c>
      <c r="AL176">
        <v>1464.02</v>
      </c>
      <c r="AM176">
        <v>1453.65</v>
      </c>
      <c r="AN176">
        <v>1442.09</v>
      </c>
      <c r="AO176">
        <v>1416.36</v>
      </c>
      <c r="AP176">
        <v>1318.39</v>
      </c>
      <c r="AQ176">
        <v>1348.63</v>
      </c>
      <c r="AR176">
        <v>1343.95</v>
      </c>
      <c r="AU176">
        <f t="shared" si="87"/>
        <v>0.98734344374163752</v>
      </c>
      <c r="AV176">
        <f t="shared" si="98"/>
        <v>0.98191508758570201</v>
      </c>
      <c r="AW176">
        <f t="shared" si="99"/>
        <v>0.97999123204513205</v>
      </c>
      <c r="AX176">
        <f t="shared" si="100"/>
        <v>0.97624608190396001</v>
      </c>
      <c r="AY176">
        <f t="shared" si="101"/>
        <v>0.96911843174267798</v>
      </c>
      <c r="AZ176">
        <f t="shared" si="102"/>
        <v>0.9571898570582037</v>
      </c>
      <c r="BA176">
        <f t="shared" si="103"/>
        <v>0.9950442285674449</v>
      </c>
      <c r="BB176">
        <f t="shared" si="104"/>
        <v>0.96099600749700353</v>
      </c>
      <c r="BC176">
        <f t="shared" si="105"/>
        <v>0.95994358477968833</v>
      </c>
      <c r="BD176">
        <f t="shared" si="106"/>
        <v>0.93907410932862123</v>
      </c>
      <c r="BE176">
        <f t="shared" si="107"/>
        <v>0.89983013763275943</v>
      </c>
      <c r="BF176">
        <f t="shared" si="108"/>
        <v>0.89681028773371152</v>
      </c>
      <c r="BG176">
        <f t="shared" si="109"/>
        <v>0.87085968859012886</v>
      </c>
      <c r="BH176">
        <f t="shared" si="110"/>
        <v>0.92445749955087697</v>
      </c>
      <c r="BI176">
        <f t="shared" si="111"/>
        <v>0.90975374649080698</v>
      </c>
      <c r="BJ176">
        <f t="shared" si="112"/>
        <v>0.96285417040935894</v>
      </c>
      <c r="BK176">
        <f t="shared" si="113"/>
        <v>0.92876975136010553</v>
      </c>
      <c r="BL176">
        <f t="shared" si="114"/>
        <v>0.93349693925979149</v>
      </c>
      <c r="BM176">
        <f t="shared" si="115"/>
        <v>0.93244183521071233</v>
      </c>
      <c r="BN176">
        <f t="shared" si="116"/>
        <v>0.92181973942817907</v>
      </c>
      <c r="BO176">
        <f t="shared" si="117"/>
        <v>0.91269650810164393</v>
      </c>
      <c r="BP176">
        <f t="shared" si="118"/>
        <v>0.8619623594646989</v>
      </c>
      <c r="BQ176">
        <f t="shared" si="119"/>
        <v>0.8679149159804691</v>
      </c>
      <c r="BR176">
        <f t="shared" si="120"/>
        <v>0.90758588975972587</v>
      </c>
      <c r="BS176">
        <f t="shared" si="121"/>
        <v>0.89858465902844631</v>
      </c>
      <c r="BT176">
        <f t="shared" si="89"/>
        <v>0.97328321030489429</v>
      </c>
      <c r="BU176">
        <f t="shared" si="90"/>
        <v>0.96277238979056112</v>
      </c>
      <c r="BV176">
        <f t="shared" si="91"/>
        <v>0.97261958069333876</v>
      </c>
      <c r="BW176">
        <f t="shared" si="92"/>
        <v>0.96253106993181381</v>
      </c>
      <c r="BX176">
        <f t="shared" si="93"/>
        <v>0.95885094208591526</v>
      </c>
      <c r="BY176">
        <f t="shared" si="94"/>
        <v>0.95656510675722417</v>
      </c>
      <c r="BZ176">
        <f t="shared" si="95"/>
        <v>0.95718851639232172</v>
      </c>
      <c r="CA176">
        <f t="shared" si="96"/>
        <v>0.9283373866131831</v>
      </c>
      <c r="CB176">
        <f t="shared" si="97"/>
        <v>0.90917927116039987</v>
      </c>
      <c r="CC176">
        <f t="shared" si="88"/>
        <v>0.92941662264813685</v>
      </c>
      <c r="CD176">
        <f t="shared" si="122"/>
        <v>0.98138083223175288</v>
      </c>
      <c r="CE176">
        <f t="shared" si="123"/>
        <v>0.97442947963394466</v>
      </c>
      <c r="CF176">
        <f t="shared" si="124"/>
        <v>0.96668043083638777</v>
      </c>
      <c r="CG176">
        <f t="shared" si="125"/>
        <v>0.94943276426535517</v>
      </c>
      <c r="CH176">
        <f t="shared" si="126"/>
        <v>0.88376024603900272</v>
      </c>
      <c r="CI176">
        <f t="shared" si="127"/>
        <v>0.9040311141737879</v>
      </c>
      <c r="CJ176">
        <f t="shared" si="128"/>
        <v>0.90089395601007105</v>
      </c>
    </row>
    <row r="177" spans="1:88" x14ac:dyDescent="0.15">
      <c r="A177">
        <v>200008</v>
      </c>
      <c r="B177">
        <v>1472.7249999999999</v>
      </c>
      <c r="C177">
        <v>1464.7550000000001</v>
      </c>
      <c r="D177">
        <v>1462.8879999999999</v>
      </c>
      <c r="E177">
        <v>1456.6949999999999</v>
      </c>
      <c r="F177">
        <v>1509.413</v>
      </c>
      <c r="G177">
        <v>1445.77</v>
      </c>
      <c r="H177">
        <v>1426.415</v>
      </c>
      <c r="I177">
        <v>1484.175</v>
      </c>
      <c r="J177">
        <v>1433.932</v>
      </c>
      <c r="K177">
        <v>1432.2370000000001</v>
      </c>
      <c r="L177">
        <v>1400.885</v>
      </c>
      <c r="M177">
        <v>1342.213</v>
      </c>
      <c r="N177">
        <v>1337.453</v>
      </c>
      <c r="O177">
        <v>1298.8969999999999</v>
      </c>
      <c r="P177">
        <v>1379.002</v>
      </c>
      <c r="Q177">
        <v>1357.2919999999999</v>
      </c>
      <c r="R177">
        <v>1436.3820000000001</v>
      </c>
      <c r="S177">
        <v>1385.7470000000001</v>
      </c>
      <c r="T177">
        <v>1392.81</v>
      </c>
      <c r="U177">
        <v>1391.1030000000001</v>
      </c>
      <c r="V177">
        <v>1375.16</v>
      </c>
      <c r="W177">
        <v>1362.0319999999999</v>
      </c>
      <c r="X177">
        <v>1285.866</v>
      </c>
      <c r="Y177">
        <v>1294.58</v>
      </c>
      <c r="Z177">
        <v>1353.915</v>
      </c>
      <c r="AA177">
        <v>1340.4760000000001</v>
      </c>
      <c r="AB177">
        <v>1452.99</v>
      </c>
      <c r="AC177">
        <v>1436.5</v>
      </c>
      <c r="AD177">
        <v>1450.3</v>
      </c>
      <c r="AE177">
        <v>1436.03</v>
      </c>
      <c r="AF177">
        <v>1430.64</v>
      </c>
      <c r="AG177">
        <v>1427.49</v>
      </c>
      <c r="AH177">
        <v>1428.56</v>
      </c>
      <c r="AI177">
        <v>1385.01</v>
      </c>
      <c r="AJ177">
        <v>1356.27</v>
      </c>
      <c r="AK177">
        <v>1386.27</v>
      </c>
      <c r="AL177">
        <v>1464.88</v>
      </c>
      <c r="AM177">
        <v>1454.06</v>
      </c>
      <c r="AN177">
        <v>1442.4</v>
      </c>
      <c r="AO177">
        <v>1416.38</v>
      </c>
      <c r="AP177">
        <v>1318.39</v>
      </c>
      <c r="AQ177">
        <v>1348.64</v>
      </c>
      <c r="AR177">
        <v>1343.75</v>
      </c>
      <c r="AU177">
        <f t="shared" si="87"/>
        <v>0.98721608048285414</v>
      </c>
      <c r="AV177">
        <f t="shared" si="98"/>
        <v>0.98187352694336227</v>
      </c>
      <c r="AW177">
        <f t="shared" si="99"/>
        <v>0.98062201534258031</v>
      </c>
      <c r="AX177">
        <f t="shared" si="100"/>
        <v>0.97647064343918333</v>
      </c>
      <c r="AY177">
        <f t="shared" si="101"/>
        <v>0.96914725605913943</v>
      </c>
      <c r="AZ177">
        <f t="shared" si="102"/>
        <v>0.9561729619867595</v>
      </c>
      <c r="BA177">
        <f t="shared" si="103"/>
        <v>0.99489139265690474</v>
      </c>
      <c r="BB177">
        <f t="shared" si="104"/>
        <v>0.96121185470399439</v>
      </c>
      <c r="BC177">
        <f t="shared" si="105"/>
        <v>0.96007564036905857</v>
      </c>
      <c r="BD177">
        <f t="shared" si="106"/>
        <v>0.93905936200392004</v>
      </c>
      <c r="BE177">
        <f t="shared" si="107"/>
        <v>0.8997295876916146</v>
      </c>
      <c r="BF177">
        <f t="shared" si="108"/>
        <v>0.89653880289262067</v>
      </c>
      <c r="BG177">
        <f t="shared" si="109"/>
        <v>0.87069344602076948</v>
      </c>
      <c r="BH177">
        <f t="shared" si="110"/>
        <v>0.92439046625678034</v>
      </c>
      <c r="BI177">
        <f t="shared" si="111"/>
        <v>0.9098375381084276</v>
      </c>
      <c r="BJ177">
        <f t="shared" si="112"/>
        <v>0.96285417040935894</v>
      </c>
      <c r="BK177">
        <f t="shared" si="113"/>
        <v>0.92891186194359021</v>
      </c>
      <c r="BL177">
        <f t="shared" si="114"/>
        <v>0.93364642350562665</v>
      </c>
      <c r="BM177">
        <f t="shared" si="115"/>
        <v>0.9325021651753993</v>
      </c>
      <c r="BN177">
        <f t="shared" si="116"/>
        <v>0.92181504709759243</v>
      </c>
      <c r="BO177">
        <f t="shared" si="117"/>
        <v>0.91301491624860232</v>
      </c>
      <c r="BP177">
        <f t="shared" si="118"/>
        <v>0.86195833746705308</v>
      </c>
      <c r="BQ177">
        <f t="shared" si="119"/>
        <v>0.86779961871462308</v>
      </c>
      <c r="BR177">
        <f t="shared" si="120"/>
        <v>0.90757382376678841</v>
      </c>
      <c r="BS177">
        <f t="shared" si="121"/>
        <v>0.89856521937315825</v>
      </c>
      <c r="BT177">
        <f t="shared" si="89"/>
        <v>0.97398705989290757</v>
      </c>
      <c r="BU177">
        <f t="shared" si="90"/>
        <v>0.96293326969639281</v>
      </c>
      <c r="BV177">
        <f t="shared" si="91"/>
        <v>0.97218386428171133</v>
      </c>
      <c r="BW177">
        <f t="shared" si="92"/>
        <v>0.9626182132141391</v>
      </c>
      <c r="BX177">
        <f t="shared" si="93"/>
        <v>0.95900511866233729</v>
      </c>
      <c r="BY177">
        <f t="shared" si="94"/>
        <v>0.9568935698982971</v>
      </c>
      <c r="BZ177">
        <f t="shared" si="95"/>
        <v>0.95761082614512971</v>
      </c>
      <c r="CA177">
        <f t="shared" si="96"/>
        <v>0.92841782656609884</v>
      </c>
      <c r="CB177">
        <f t="shared" si="97"/>
        <v>0.90915245784276133</v>
      </c>
      <c r="CC177">
        <f t="shared" si="88"/>
        <v>0.92926244607171482</v>
      </c>
      <c r="CD177">
        <f t="shared" si="122"/>
        <v>0.98195731856098289</v>
      </c>
      <c r="CE177">
        <f t="shared" si="123"/>
        <v>0.97470431613974018</v>
      </c>
      <c r="CF177">
        <f t="shared" si="124"/>
        <v>0.96688823404808699</v>
      </c>
      <c r="CG177">
        <f t="shared" si="125"/>
        <v>0.94944617092417471</v>
      </c>
      <c r="CH177">
        <f t="shared" si="126"/>
        <v>0.88376024603900272</v>
      </c>
      <c r="CI177">
        <f t="shared" si="127"/>
        <v>0.90403781750319756</v>
      </c>
      <c r="CJ177">
        <f t="shared" si="128"/>
        <v>0.90075988942187801</v>
      </c>
    </row>
    <row r="178" spans="1:88" x14ac:dyDescent="0.15">
      <c r="A178">
        <v>200009</v>
      </c>
      <c r="B178">
        <v>1472.337</v>
      </c>
      <c r="C178">
        <v>1465.9</v>
      </c>
      <c r="D178">
        <v>1462.69</v>
      </c>
      <c r="E178">
        <v>1456.8330000000001</v>
      </c>
      <c r="F178">
        <v>1509.5170000000001</v>
      </c>
      <c r="G178">
        <v>1446.395</v>
      </c>
      <c r="H178">
        <v>1426.3409999999999</v>
      </c>
      <c r="I178">
        <v>1484.2819999999999</v>
      </c>
      <c r="J178">
        <v>1434.8620000000001</v>
      </c>
      <c r="K178">
        <v>1432.307</v>
      </c>
      <c r="L178">
        <v>1400.8779999999999</v>
      </c>
      <c r="M178">
        <v>1342.1780000000001</v>
      </c>
      <c r="N178">
        <v>1337.8720000000001</v>
      </c>
      <c r="O178">
        <v>1299.0029999999999</v>
      </c>
      <c r="P178">
        <v>1379.287</v>
      </c>
      <c r="Q178">
        <v>1357.2149999999999</v>
      </c>
      <c r="R178">
        <v>1436.3820000000001</v>
      </c>
      <c r="S178">
        <v>1385.895</v>
      </c>
      <c r="T178">
        <v>1393.067</v>
      </c>
      <c r="U178">
        <v>1391.2529999999999</v>
      </c>
      <c r="V178">
        <v>1375.038</v>
      </c>
      <c r="W178">
        <v>1362.117</v>
      </c>
      <c r="X178">
        <v>1285.9829999999999</v>
      </c>
      <c r="Y178">
        <v>1294.8920000000001</v>
      </c>
      <c r="Z178">
        <v>1353.8920000000001</v>
      </c>
      <c r="AA178">
        <v>1340.76</v>
      </c>
      <c r="AB178">
        <v>1453.18</v>
      </c>
      <c r="AC178">
        <v>1437.04</v>
      </c>
      <c r="AD178">
        <v>1450.53</v>
      </c>
      <c r="AE178">
        <v>1435.9</v>
      </c>
      <c r="AF178">
        <v>1431.06</v>
      </c>
      <c r="AG178">
        <v>1427.98</v>
      </c>
      <c r="AH178">
        <v>1429.36</v>
      </c>
      <c r="AI178">
        <v>1385.42</v>
      </c>
      <c r="AJ178">
        <v>1356.83</v>
      </c>
      <c r="AK178">
        <v>1386.36</v>
      </c>
      <c r="AL178">
        <v>1465.73</v>
      </c>
      <c r="AM178">
        <v>1453.51</v>
      </c>
      <c r="AN178">
        <v>1442.88</v>
      </c>
      <c r="AO178">
        <v>1416.83</v>
      </c>
      <c r="AP178">
        <v>1318.39</v>
      </c>
      <c r="AQ178">
        <v>1348.38</v>
      </c>
      <c r="AR178">
        <v>1344.32</v>
      </c>
      <c r="AU178">
        <f t="shared" si="87"/>
        <v>0.98695599130175971</v>
      </c>
      <c r="AV178">
        <f t="shared" si="98"/>
        <v>0.9826410581607673</v>
      </c>
      <c r="AW178">
        <f t="shared" si="99"/>
        <v>0.98048928942026925</v>
      </c>
      <c r="AX178">
        <f t="shared" si="100"/>
        <v>0.97656314938503663</v>
      </c>
      <c r="AY178">
        <f t="shared" si="101"/>
        <v>0.96956621414724264</v>
      </c>
      <c r="AZ178">
        <f t="shared" si="102"/>
        <v>0.95612335734912801</v>
      </c>
      <c r="BA178">
        <f t="shared" si="103"/>
        <v>0.99496311828158801</v>
      </c>
      <c r="BB178">
        <f t="shared" si="104"/>
        <v>0.96183526433909194</v>
      </c>
      <c r="BC178">
        <f t="shared" si="105"/>
        <v>0.96012256367492599</v>
      </c>
      <c r="BD178">
        <f t="shared" si="106"/>
        <v>0.93905466967333329</v>
      </c>
      <c r="BE178">
        <f t="shared" si="107"/>
        <v>0.89970612603868094</v>
      </c>
      <c r="BF178">
        <f t="shared" si="108"/>
        <v>0.89681967239488514</v>
      </c>
      <c r="BG178">
        <f t="shared" si="109"/>
        <v>0.87076450131251182</v>
      </c>
      <c r="BH178">
        <f t="shared" si="110"/>
        <v>0.92458151114495546</v>
      </c>
      <c r="BI178">
        <f t="shared" si="111"/>
        <v>0.90978592247197332</v>
      </c>
      <c r="BJ178">
        <f t="shared" si="112"/>
        <v>0.96285417040935894</v>
      </c>
      <c r="BK178">
        <f t="shared" si="113"/>
        <v>0.92901107121885296</v>
      </c>
      <c r="BL178">
        <f t="shared" si="114"/>
        <v>0.93381869907145476</v>
      </c>
      <c r="BM178">
        <f t="shared" si="115"/>
        <v>0.93260271511654402</v>
      </c>
      <c r="BN178">
        <f t="shared" si="116"/>
        <v>0.92173326647879461</v>
      </c>
      <c r="BO178">
        <f t="shared" si="117"/>
        <v>0.91307189454858428</v>
      </c>
      <c r="BP178">
        <f t="shared" si="118"/>
        <v>0.86203676642114602</v>
      </c>
      <c r="BQ178">
        <f t="shared" si="119"/>
        <v>0.86800876259220427</v>
      </c>
      <c r="BR178">
        <f t="shared" si="120"/>
        <v>0.90755840610914629</v>
      </c>
      <c r="BS178">
        <f t="shared" si="121"/>
        <v>0.89875559392839233</v>
      </c>
      <c r="BT178">
        <f t="shared" si="89"/>
        <v>0.97411442315169094</v>
      </c>
      <c r="BU178">
        <f t="shared" si="90"/>
        <v>0.96329524948451395</v>
      </c>
      <c r="BV178">
        <f t="shared" si="91"/>
        <v>0.97233804085813336</v>
      </c>
      <c r="BW178">
        <f t="shared" si="92"/>
        <v>0.96253106993181381</v>
      </c>
      <c r="BX178">
        <f t="shared" si="93"/>
        <v>0.95928665849754247</v>
      </c>
      <c r="BY178">
        <f t="shared" si="94"/>
        <v>0.95722203303936992</v>
      </c>
      <c r="BZ178">
        <f t="shared" si="95"/>
        <v>0.95814709249790175</v>
      </c>
      <c r="CA178">
        <f t="shared" si="96"/>
        <v>0.92869266307189458</v>
      </c>
      <c r="CB178">
        <f t="shared" si="97"/>
        <v>0.90952784428970168</v>
      </c>
      <c r="CC178">
        <f t="shared" si="88"/>
        <v>0.92932277603640168</v>
      </c>
      <c r="CD178">
        <f t="shared" si="122"/>
        <v>0.98252710156080325</v>
      </c>
      <c r="CE178">
        <f t="shared" si="123"/>
        <v>0.97433563302220938</v>
      </c>
      <c r="CF178">
        <f t="shared" si="124"/>
        <v>0.96720999385975026</v>
      </c>
      <c r="CG178">
        <f t="shared" si="125"/>
        <v>0.94974782074760888</v>
      </c>
      <c r="CH178">
        <f t="shared" si="126"/>
        <v>0.88376024603900272</v>
      </c>
      <c r="CI178">
        <f t="shared" si="127"/>
        <v>0.90386353093854666</v>
      </c>
      <c r="CJ178">
        <f t="shared" si="128"/>
        <v>0.90114197919822814</v>
      </c>
    </row>
    <row r="179" spans="1:88" x14ac:dyDescent="0.15">
      <c r="A179">
        <v>200010</v>
      </c>
      <c r="B179">
        <v>1472.4380000000001</v>
      </c>
      <c r="C179">
        <v>1466.2719999999999</v>
      </c>
      <c r="D179">
        <v>1462.5050000000001</v>
      </c>
      <c r="E179">
        <v>1458.0630000000001</v>
      </c>
      <c r="F179">
        <v>1509.57</v>
      </c>
      <c r="G179">
        <v>1446.547</v>
      </c>
      <c r="H179">
        <v>1426.4190000000001</v>
      </c>
      <c r="I179">
        <v>1484.4780000000001</v>
      </c>
      <c r="J179">
        <v>1435.6179999999999</v>
      </c>
      <c r="K179">
        <v>1432.308</v>
      </c>
      <c r="L179">
        <v>1400.7829999999999</v>
      </c>
      <c r="M179">
        <v>1342.107</v>
      </c>
      <c r="N179">
        <v>1337.61</v>
      </c>
      <c r="O179">
        <v>1298.9880000000001</v>
      </c>
      <c r="P179">
        <v>1379.0730000000001</v>
      </c>
      <c r="Q179">
        <v>1357.3019999999999</v>
      </c>
      <c r="R179">
        <v>1436.3820000000001</v>
      </c>
      <c r="S179">
        <v>1386.0450000000001</v>
      </c>
      <c r="T179">
        <v>1393.44</v>
      </c>
      <c r="U179">
        <v>1391.36</v>
      </c>
      <c r="V179">
        <v>1374.8969999999999</v>
      </c>
      <c r="W179">
        <v>1361.99</v>
      </c>
      <c r="X179">
        <v>1285.8150000000001</v>
      </c>
      <c r="Y179">
        <v>1294.7080000000001</v>
      </c>
      <c r="Z179">
        <v>1353.89</v>
      </c>
      <c r="AA179">
        <v>1340.723</v>
      </c>
      <c r="AB179">
        <v>1453.39</v>
      </c>
      <c r="AC179">
        <v>1437.53</v>
      </c>
      <c r="AD179">
        <v>1450.7</v>
      </c>
      <c r="AE179">
        <v>1435.67</v>
      </c>
      <c r="AF179">
        <v>1431.28</v>
      </c>
      <c r="AG179">
        <v>1428.02</v>
      </c>
      <c r="AH179">
        <v>1429.78</v>
      </c>
      <c r="AI179">
        <v>1385.4</v>
      </c>
      <c r="AJ179">
        <v>1357.12</v>
      </c>
      <c r="AK179">
        <v>1386.53</v>
      </c>
      <c r="AL179">
        <v>1466.35</v>
      </c>
      <c r="AM179">
        <v>1453.82</v>
      </c>
      <c r="AN179">
        <v>1443.37</v>
      </c>
      <c r="AO179">
        <v>1416.85</v>
      </c>
      <c r="AP179">
        <v>1318.39</v>
      </c>
      <c r="AQ179">
        <v>1348.62</v>
      </c>
      <c r="AR179">
        <v>1344.12</v>
      </c>
      <c r="AU179">
        <f t="shared" si="87"/>
        <v>0.98702369492879727</v>
      </c>
      <c r="AV179">
        <f t="shared" si="98"/>
        <v>0.98289042201480625</v>
      </c>
      <c r="AW179">
        <f t="shared" si="99"/>
        <v>0.98036527782619076</v>
      </c>
      <c r="AX179">
        <f t="shared" si="100"/>
        <v>0.97738765890242374</v>
      </c>
      <c r="AY179">
        <f t="shared" si="101"/>
        <v>0.96966810475426934</v>
      </c>
      <c r="AZ179">
        <f t="shared" si="102"/>
        <v>0.95617564331852345</v>
      </c>
      <c r="BA179">
        <f t="shared" si="103"/>
        <v>0.99509450353801732</v>
      </c>
      <c r="BB179">
        <f t="shared" si="104"/>
        <v>0.96234203604246149</v>
      </c>
      <c r="BC179">
        <f t="shared" si="105"/>
        <v>0.96012323400786703</v>
      </c>
      <c r="BD179">
        <f t="shared" si="106"/>
        <v>0.93899098804394154</v>
      </c>
      <c r="BE179">
        <f t="shared" si="107"/>
        <v>0.89965853239987237</v>
      </c>
      <c r="BF179">
        <f t="shared" si="108"/>
        <v>0.89664404516435214</v>
      </c>
      <c r="BG179">
        <f t="shared" si="109"/>
        <v>0.87075444631839738</v>
      </c>
      <c r="BH179">
        <f t="shared" si="110"/>
        <v>0.92443805989558903</v>
      </c>
      <c r="BI179">
        <f t="shared" si="111"/>
        <v>0.90984424143783726</v>
      </c>
      <c r="BJ179">
        <f t="shared" si="112"/>
        <v>0.96285417040935894</v>
      </c>
      <c r="BK179">
        <f t="shared" si="113"/>
        <v>0.92911162115999779</v>
      </c>
      <c r="BL179">
        <f t="shared" si="114"/>
        <v>0.93406873325843476</v>
      </c>
      <c r="BM179">
        <f t="shared" si="115"/>
        <v>0.9326744407412273</v>
      </c>
      <c r="BN179">
        <f t="shared" si="116"/>
        <v>0.92163874953411851</v>
      </c>
      <c r="BO179">
        <f t="shared" si="117"/>
        <v>0.9129867622650818</v>
      </c>
      <c r="BP179">
        <f t="shared" si="118"/>
        <v>0.86192415048706394</v>
      </c>
      <c r="BQ179">
        <f t="shared" si="119"/>
        <v>0.86788542133106672</v>
      </c>
      <c r="BR179">
        <f t="shared" si="120"/>
        <v>0.90755706544326442</v>
      </c>
      <c r="BS179">
        <f t="shared" si="121"/>
        <v>0.89873079160957658</v>
      </c>
      <c r="BT179">
        <f t="shared" si="89"/>
        <v>0.97425519306929365</v>
      </c>
      <c r="BU179">
        <f t="shared" si="90"/>
        <v>0.96362371262558688</v>
      </c>
      <c r="BV179">
        <f t="shared" si="91"/>
        <v>0.97245199745809752</v>
      </c>
      <c r="BW179">
        <f t="shared" si="92"/>
        <v>0.96237689335539178</v>
      </c>
      <c r="BX179">
        <f t="shared" si="93"/>
        <v>0.95943413174455483</v>
      </c>
      <c r="BY179">
        <f t="shared" si="94"/>
        <v>0.95724884635700858</v>
      </c>
      <c r="BZ179">
        <f t="shared" si="95"/>
        <v>0.95842863233310716</v>
      </c>
      <c r="CA179">
        <f t="shared" si="96"/>
        <v>0.92867925641307525</v>
      </c>
      <c r="CB179">
        <f t="shared" si="97"/>
        <v>0.90972224084258158</v>
      </c>
      <c r="CC179">
        <f t="shared" si="88"/>
        <v>0.92943673263636584</v>
      </c>
      <c r="CD179">
        <f t="shared" si="122"/>
        <v>0.98294270798420147</v>
      </c>
      <c r="CE179">
        <f t="shared" si="123"/>
        <v>0.9745434362339086</v>
      </c>
      <c r="CF179">
        <f t="shared" si="124"/>
        <v>0.96753845700082308</v>
      </c>
      <c r="CG179">
        <f t="shared" si="125"/>
        <v>0.9497612274064281</v>
      </c>
      <c r="CH179">
        <f t="shared" si="126"/>
        <v>0.88376024603900272</v>
      </c>
      <c r="CI179">
        <f t="shared" si="127"/>
        <v>0.90402441084437812</v>
      </c>
      <c r="CJ179">
        <f t="shared" si="128"/>
        <v>0.9010079126100351</v>
      </c>
    </row>
    <row r="180" spans="1:88" x14ac:dyDescent="0.15">
      <c r="A180">
        <v>200011</v>
      </c>
      <c r="B180">
        <v>1472.54</v>
      </c>
      <c r="C180">
        <v>1466.5319999999999</v>
      </c>
      <c r="D180">
        <v>1462.3130000000001</v>
      </c>
      <c r="E180">
        <v>1458.075</v>
      </c>
      <c r="F180">
        <v>1509.299</v>
      </c>
      <c r="G180">
        <v>1446.732</v>
      </c>
      <c r="H180">
        <v>1426.348</v>
      </c>
      <c r="I180">
        <v>1484.403</v>
      </c>
      <c r="J180">
        <v>1434.367</v>
      </c>
      <c r="K180">
        <v>1432.2739999999999</v>
      </c>
      <c r="L180">
        <v>1400.692</v>
      </c>
      <c r="M180">
        <v>1342.1679999999999</v>
      </c>
      <c r="N180">
        <v>1338.1179999999999</v>
      </c>
      <c r="O180">
        <v>1299.9929999999999</v>
      </c>
      <c r="P180">
        <v>1379.26</v>
      </c>
      <c r="Q180">
        <v>1357.5119999999999</v>
      </c>
      <c r="R180">
        <v>1436.3820000000001</v>
      </c>
      <c r="S180">
        <v>1386.125</v>
      </c>
      <c r="T180">
        <v>1393.3520000000001</v>
      </c>
      <c r="U180">
        <v>1391.393</v>
      </c>
      <c r="V180">
        <v>1375.087</v>
      </c>
      <c r="W180">
        <v>1362.143</v>
      </c>
      <c r="X180">
        <v>1285.825</v>
      </c>
      <c r="Y180">
        <v>1294.98</v>
      </c>
      <c r="Z180">
        <v>1353.752</v>
      </c>
      <c r="AA180">
        <v>1340.643</v>
      </c>
      <c r="AB180">
        <v>1453.71</v>
      </c>
      <c r="AC180">
        <v>1437.6</v>
      </c>
      <c r="AD180">
        <v>1451.06</v>
      </c>
      <c r="AE180">
        <v>1436.32</v>
      </c>
      <c r="AF180">
        <v>1431.49</v>
      </c>
      <c r="AG180">
        <v>1428.15</v>
      </c>
      <c r="AH180">
        <v>1430.22</v>
      </c>
      <c r="AI180">
        <v>1385.34</v>
      </c>
      <c r="AJ180">
        <v>1357.12</v>
      </c>
      <c r="AK180">
        <v>1386.75</v>
      </c>
      <c r="AL180">
        <v>1466.5</v>
      </c>
      <c r="AM180">
        <v>1453.44</v>
      </c>
      <c r="AN180">
        <v>1443.15</v>
      </c>
      <c r="AO180">
        <v>1416.7</v>
      </c>
      <c r="AP180">
        <v>1318.39</v>
      </c>
      <c r="AQ180">
        <v>1348.48</v>
      </c>
      <c r="AR180">
        <v>1344.46</v>
      </c>
      <c r="AU180">
        <f t="shared" si="87"/>
        <v>0.98709206888877565</v>
      </c>
      <c r="AV180">
        <f t="shared" si="98"/>
        <v>0.98306470857945716</v>
      </c>
      <c r="AW180">
        <f t="shared" si="99"/>
        <v>0.98023657390152541</v>
      </c>
      <c r="AX180">
        <f t="shared" si="100"/>
        <v>0.97739570289771527</v>
      </c>
      <c r="AY180">
        <f t="shared" si="101"/>
        <v>0.96979211634834783</v>
      </c>
      <c r="AZ180">
        <f t="shared" si="102"/>
        <v>0.95612804967971488</v>
      </c>
      <c r="BA180">
        <f t="shared" si="103"/>
        <v>0.9950442285674449</v>
      </c>
      <c r="BB180">
        <f t="shared" si="104"/>
        <v>0.96150344953331413</v>
      </c>
      <c r="BC180">
        <f t="shared" si="105"/>
        <v>0.96010044268787409</v>
      </c>
      <c r="BD180">
        <f t="shared" si="106"/>
        <v>0.93892998774631387</v>
      </c>
      <c r="BE180">
        <f t="shared" si="107"/>
        <v>0.89969942270927117</v>
      </c>
      <c r="BF180">
        <f t="shared" si="108"/>
        <v>0.89698457429836242</v>
      </c>
      <c r="BG180">
        <f t="shared" si="109"/>
        <v>0.87142813092406735</v>
      </c>
      <c r="BH180">
        <f t="shared" si="110"/>
        <v>0.92456341215554938</v>
      </c>
      <c r="BI180">
        <f t="shared" si="111"/>
        <v>0.90998501135543997</v>
      </c>
      <c r="BJ180">
        <f t="shared" si="112"/>
        <v>0.96285417040935894</v>
      </c>
      <c r="BK180">
        <f t="shared" si="113"/>
        <v>0.92916524779527487</v>
      </c>
      <c r="BL180">
        <f t="shared" si="114"/>
        <v>0.93400974395962988</v>
      </c>
      <c r="BM180">
        <f t="shared" si="115"/>
        <v>0.93269656172827919</v>
      </c>
      <c r="BN180">
        <f t="shared" si="116"/>
        <v>0.92176611279290199</v>
      </c>
      <c r="BO180">
        <f t="shared" si="117"/>
        <v>0.91308932320504943</v>
      </c>
      <c r="BP180">
        <f t="shared" si="118"/>
        <v>0.86193085381647361</v>
      </c>
      <c r="BQ180">
        <f t="shared" si="119"/>
        <v>0.86806775189100926</v>
      </c>
      <c r="BR180">
        <f t="shared" si="120"/>
        <v>0.90746455949741112</v>
      </c>
      <c r="BS180">
        <f t="shared" si="121"/>
        <v>0.89867716497429939</v>
      </c>
      <c r="BT180">
        <f t="shared" si="89"/>
        <v>0.97446969961040253</v>
      </c>
      <c r="BU180">
        <f t="shared" si="90"/>
        <v>0.9636706359314543</v>
      </c>
      <c r="BV180">
        <f t="shared" si="91"/>
        <v>0.97269331731684483</v>
      </c>
      <c r="BW180">
        <f t="shared" si="92"/>
        <v>0.96281260976701899</v>
      </c>
      <c r="BX180">
        <f t="shared" si="93"/>
        <v>0.95957490166215753</v>
      </c>
      <c r="BY180">
        <f t="shared" si="94"/>
        <v>0.95733598963933408</v>
      </c>
      <c r="BZ180">
        <f t="shared" si="95"/>
        <v>0.95872357882713188</v>
      </c>
      <c r="CA180">
        <f t="shared" si="96"/>
        <v>0.92863903643661727</v>
      </c>
      <c r="CB180">
        <f t="shared" si="97"/>
        <v>0.90972224084258158</v>
      </c>
      <c r="CC180">
        <f t="shared" si="88"/>
        <v>0.92958420588337809</v>
      </c>
      <c r="CD180">
        <f t="shared" si="122"/>
        <v>0.9830432579253463</v>
      </c>
      <c r="CE180">
        <f t="shared" si="123"/>
        <v>0.97428870971634196</v>
      </c>
      <c r="CF180">
        <f t="shared" si="124"/>
        <v>0.96739098375381083</v>
      </c>
      <c r="CG180">
        <f t="shared" si="125"/>
        <v>0.94966067746528349</v>
      </c>
      <c r="CH180">
        <f t="shared" si="126"/>
        <v>0.88376024603900272</v>
      </c>
      <c r="CI180">
        <f t="shared" si="127"/>
        <v>0.90393056423264306</v>
      </c>
      <c r="CJ180">
        <f t="shared" si="128"/>
        <v>0.90123582580996331</v>
      </c>
    </row>
    <row r="181" spans="1:88" x14ac:dyDescent="0.15">
      <c r="A181">
        <v>200012</v>
      </c>
      <c r="B181">
        <v>1472.65</v>
      </c>
      <c r="C181">
        <v>1466.7249999999999</v>
      </c>
      <c r="D181">
        <v>1462.17</v>
      </c>
      <c r="E181">
        <v>1458.1949999999999</v>
      </c>
      <c r="F181">
        <v>1509.22</v>
      </c>
      <c r="G181">
        <v>1446.7919999999999</v>
      </c>
      <c r="H181">
        <v>1426.3510000000001</v>
      </c>
      <c r="I181">
        <v>1484.856</v>
      </c>
      <c r="J181">
        <v>1433.7249999999999</v>
      </c>
      <c r="K181">
        <v>1432.2850000000001</v>
      </c>
      <c r="L181">
        <v>1400.585</v>
      </c>
      <c r="M181">
        <v>1342.3219999999999</v>
      </c>
      <c r="N181">
        <v>1337.527</v>
      </c>
      <c r="O181">
        <v>1299.42</v>
      </c>
      <c r="P181">
        <v>1379.165</v>
      </c>
      <c r="Q181">
        <v>1357.29</v>
      </c>
      <c r="R181">
        <v>1436.3820000000001</v>
      </c>
      <c r="S181">
        <v>1385.837</v>
      </c>
      <c r="T181">
        <v>1393.0820000000001</v>
      </c>
      <c r="U181">
        <v>1391.41</v>
      </c>
      <c r="V181">
        <v>1374.87</v>
      </c>
      <c r="W181">
        <v>1361.8130000000001</v>
      </c>
      <c r="X181">
        <v>1285.9469999999999</v>
      </c>
      <c r="Y181">
        <v>1294.665</v>
      </c>
      <c r="Z181">
        <v>1353.64</v>
      </c>
      <c r="AA181">
        <v>1340.845</v>
      </c>
      <c r="AB181">
        <v>1453.36</v>
      </c>
      <c r="AC181">
        <v>1437.51</v>
      </c>
      <c r="AD181">
        <v>1451.1</v>
      </c>
      <c r="AE181">
        <v>1435.8</v>
      </c>
      <c r="AF181">
        <v>1431.26</v>
      </c>
      <c r="AG181">
        <v>1428.11</v>
      </c>
      <c r="AH181">
        <v>1430.32</v>
      </c>
      <c r="AI181">
        <v>1385.37</v>
      </c>
      <c r="AJ181">
        <v>1356.9</v>
      </c>
      <c r="AK181">
        <v>1386.85</v>
      </c>
      <c r="AL181">
        <v>1465.46</v>
      </c>
      <c r="AM181">
        <v>1453.76</v>
      </c>
      <c r="AN181">
        <v>1442.99</v>
      </c>
      <c r="AO181">
        <v>1416.59</v>
      </c>
      <c r="AP181">
        <v>1318.39</v>
      </c>
      <c r="AQ181">
        <v>1348.37</v>
      </c>
      <c r="AR181">
        <v>1344.05</v>
      </c>
      <c r="AU181">
        <f t="shared" si="87"/>
        <v>0.98716580551228184</v>
      </c>
      <c r="AV181">
        <f t="shared" si="98"/>
        <v>0.98319408283706344</v>
      </c>
      <c r="AW181">
        <f t="shared" si="99"/>
        <v>0.98014071629096744</v>
      </c>
      <c r="AX181">
        <f t="shared" si="100"/>
        <v>0.977476142850631</v>
      </c>
      <c r="AY181">
        <f t="shared" si="101"/>
        <v>0.9698323363248057</v>
      </c>
      <c r="AZ181">
        <f t="shared" si="102"/>
        <v>0.9561300606785379</v>
      </c>
      <c r="BA181">
        <f t="shared" si="103"/>
        <v>0.99534788938970209</v>
      </c>
      <c r="BB181">
        <f t="shared" si="104"/>
        <v>0.96107309578521449</v>
      </c>
      <c r="BC181">
        <f t="shared" si="105"/>
        <v>0.96010781635022491</v>
      </c>
      <c r="BD181">
        <f t="shared" si="106"/>
        <v>0.93885826212163059</v>
      </c>
      <c r="BE181">
        <f t="shared" si="107"/>
        <v>0.89980265398217973</v>
      </c>
      <c r="BF181">
        <f t="shared" si="108"/>
        <v>0.89658840753025215</v>
      </c>
      <c r="BG181">
        <f t="shared" si="109"/>
        <v>0.87104403014889442</v>
      </c>
      <c r="BH181">
        <f t="shared" si="110"/>
        <v>0.92449973052615764</v>
      </c>
      <c r="BI181">
        <f t="shared" si="111"/>
        <v>0.90983619744254574</v>
      </c>
      <c r="BJ181">
        <f t="shared" si="112"/>
        <v>0.96285417040935894</v>
      </c>
      <c r="BK181">
        <f t="shared" si="113"/>
        <v>0.92897219190827696</v>
      </c>
      <c r="BL181">
        <f t="shared" si="114"/>
        <v>0.93382875406556931</v>
      </c>
      <c r="BM181">
        <f t="shared" si="115"/>
        <v>0.93270795738827561</v>
      </c>
      <c r="BN181">
        <f t="shared" si="116"/>
        <v>0.92162065054471243</v>
      </c>
      <c r="BO181">
        <f t="shared" si="117"/>
        <v>0.912868113334531</v>
      </c>
      <c r="BP181">
        <f t="shared" si="118"/>
        <v>0.86201263443527121</v>
      </c>
      <c r="BQ181">
        <f t="shared" si="119"/>
        <v>0.86785659701460516</v>
      </c>
      <c r="BR181">
        <f t="shared" si="120"/>
        <v>0.90738948220802307</v>
      </c>
      <c r="BS181">
        <f t="shared" si="121"/>
        <v>0.89881257222837441</v>
      </c>
      <c r="BT181">
        <f t="shared" si="89"/>
        <v>0.97423508308106466</v>
      </c>
      <c r="BU181">
        <f t="shared" si="90"/>
        <v>0.96361030596676756</v>
      </c>
      <c r="BV181">
        <f t="shared" si="91"/>
        <v>0.97272013063448348</v>
      </c>
      <c r="BW181">
        <f t="shared" si="92"/>
        <v>0.96246403663771718</v>
      </c>
      <c r="BX181">
        <f t="shared" si="93"/>
        <v>0.9594207250857355</v>
      </c>
      <c r="BY181">
        <f t="shared" si="94"/>
        <v>0.95730917632169532</v>
      </c>
      <c r="BZ181">
        <f t="shared" si="95"/>
        <v>0.95879061212122829</v>
      </c>
      <c r="CA181">
        <f t="shared" si="96"/>
        <v>0.92865914642484615</v>
      </c>
      <c r="CB181">
        <f t="shared" si="97"/>
        <v>0.90957476759556943</v>
      </c>
      <c r="CC181">
        <f t="shared" si="88"/>
        <v>0.92965123917747461</v>
      </c>
      <c r="CD181">
        <f t="shared" si="122"/>
        <v>0.98234611166674268</v>
      </c>
      <c r="CE181">
        <f t="shared" si="123"/>
        <v>0.97450321625745073</v>
      </c>
      <c r="CF181">
        <f t="shared" si="124"/>
        <v>0.96728373048325644</v>
      </c>
      <c r="CG181">
        <f t="shared" si="125"/>
        <v>0.94958694084177719</v>
      </c>
      <c r="CH181">
        <f t="shared" si="126"/>
        <v>0.88376024603900272</v>
      </c>
      <c r="CI181">
        <f t="shared" si="127"/>
        <v>0.90385682760913677</v>
      </c>
      <c r="CJ181">
        <f t="shared" si="128"/>
        <v>0.90096098930416757</v>
      </c>
    </row>
    <row r="182" spans="1:88" x14ac:dyDescent="0.15">
      <c r="A182">
        <v>200101</v>
      </c>
      <c r="B182">
        <v>1472.6980000000001</v>
      </c>
      <c r="C182">
        <v>1466.835</v>
      </c>
      <c r="D182">
        <v>1463.0150000000001</v>
      </c>
      <c r="E182">
        <v>1458.87</v>
      </c>
      <c r="F182">
        <v>1509.287</v>
      </c>
      <c r="G182">
        <v>1446.84</v>
      </c>
      <c r="H182">
        <v>1426.002</v>
      </c>
      <c r="I182">
        <v>1484.9590000000001</v>
      </c>
      <c r="J182">
        <v>1434.1980000000001</v>
      </c>
      <c r="K182">
        <v>1432.3109999999999</v>
      </c>
      <c r="L182">
        <v>1400.538</v>
      </c>
      <c r="M182">
        <v>1342.2080000000001</v>
      </c>
      <c r="N182">
        <v>1336.79</v>
      </c>
      <c r="O182">
        <v>1298.7080000000001</v>
      </c>
      <c r="P182">
        <v>1378.4580000000001</v>
      </c>
      <c r="Q182">
        <v>1356.6980000000001</v>
      </c>
      <c r="R182">
        <v>1436.3820000000001</v>
      </c>
      <c r="S182">
        <v>1385.4929999999999</v>
      </c>
      <c r="T182">
        <v>1392.818</v>
      </c>
      <c r="U182">
        <v>1390.816</v>
      </c>
      <c r="V182">
        <v>1374.318</v>
      </c>
      <c r="W182">
        <v>1361.2249999999999</v>
      </c>
      <c r="X182">
        <v>1285.548</v>
      </c>
      <c r="Y182">
        <v>1294.1969999999999</v>
      </c>
      <c r="Z182">
        <v>1353.44</v>
      </c>
      <c r="AA182">
        <v>1340.289</v>
      </c>
      <c r="AB182">
        <v>1453.21</v>
      </c>
      <c r="AC182">
        <v>1437.62</v>
      </c>
      <c r="AD182">
        <v>1451.28</v>
      </c>
      <c r="AE182">
        <v>1435.63</v>
      </c>
      <c r="AF182">
        <v>1431.16</v>
      </c>
      <c r="AG182">
        <v>1427.94</v>
      </c>
      <c r="AH182">
        <v>1430.59</v>
      </c>
      <c r="AI182">
        <v>1385.34</v>
      </c>
      <c r="AJ182">
        <v>1357.21</v>
      </c>
      <c r="AK182">
        <v>1386.62</v>
      </c>
      <c r="AL182">
        <v>1465.61</v>
      </c>
      <c r="AM182">
        <v>1453.85</v>
      </c>
      <c r="AN182">
        <v>1442.22</v>
      </c>
      <c r="AO182">
        <v>1416.47</v>
      </c>
      <c r="AP182">
        <v>1318.03</v>
      </c>
      <c r="AQ182">
        <v>1348.34</v>
      </c>
      <c r="AR182">
        <v>1343.85</v>
      </c>
      <c r="AU182">
        <f t="shared" si="87"/>
        <v>0.98719798149344817</v>
      </c>
      <c r="AV182">
        <f t="shared" si="98"/>
        <v>0.98326781946056963</v>
      </c>
      <c r="AW182">
        <f t="shared" si="99"/>
        <v>0.98070714762608291</v>
      </c>
      <c r="AX182">
        <f t="shared" si="100"/>
        <v>0.97792861758578242</v>
      </c>
      <c r="AY182">
        <f t="shared" si="101"/>
        <v>0.96986451230597204</v>
      </c>
      <c r="AZ182">
        <f t="shared" si="102"/>
        <v>0.95589611448214096</v>
      </c>
      <c r="BA182">
        <f t="shared" si="103"/>
        <v>0.99541693368262152</v>
      </c>
      <c r="BB182">
        <f t="shared" si="104"/>
        <v>0.96139016326629112</v>
      </c>
      <c r="BC182">
        <f t="shared" si="105"/>
        <v>0.96012524500668983</v>
      </c>
      <c r="BD182">
        <f t="shared" si="106"/>
        <v>0.93882675647340519</v>
      </c>
      <c r="BE182">
        <f t="shared" si="107"/>
        <v>0.89972623602690982</v>
      </c>
      <c r="BF182">
        <f t="shared" si="108"/>
        <v>0.89609437215276078</v>
      </c>
      <c r="BG182">
        <f t="shared" si="109"/>
        <v>0.87056675309492726</v>
      </c>
      <c r="BH182">
        <f t="shared" si="110"/>
        <v>0.92402580513689547</v>
      </c>
      <c r="BI182">
        <f t="shared" si="111"/>
        <v>0.90943936034149442</v>
      </c>
      <c r="BJ182">
        <f t="shared" si="112"/>
        <v>0.96285417040935894</v>
      </c>
      <c r="BK182">
        <f t="shared" si="113"/>
        <v>0.9287415973765849</v>
      </c>
      <c r="BL182">
        <f t="shared" si="114"/>
        <v>0.93365178616915445</v>
      </c>
      <c r="BM182">
        <f t="shared" si="115"/>
        <v>0.93230977962134232</v>
      </c>
      <c r="BN182">
        <f t="shared" si="116"/>
        <v>0.92125062676129976</v>
      </c>
      <c r="BO182">
        <f t="shared" si="117"/>
        <v>0.91247395756524341</v>
      </c>
      <c r="BP182">
        <f t="shared" si="118"/>
        <v>0.86174517159182618</v>
      </c>
      <c r="BQ182">
        <f t="shared" si="119"/>
        <v>0.86754288119823342</v>
      </c>
      <c r="BR182">
        <f t="shared" si="120"/>
        <v>0.90725541561983003</v>
      </c>
      <c r="BS182">
        <f t="shared" si="121"/>
        <v>0.89843986711319779</v>
      </c>
      <c r="BT182">
        <f t="shared" si="89"/>
        <v>0.97413453313991993</v>
      </c>
      <c r="BU182">
        <f t="shared" si="90"/>
        <v>0.96368404259027363</v>
      </c>
      <c r="BV182">
        <f t="shared" si="91"/>
        <v>0.97284079056385719</v>
      </c>
      <c r="BW182">
        <f t="shared" si="92"/>
        <v>0.96235008003775324</v>
      </c>
      <c r="BX182">
        <f t="shared" si="93"/>
        <v>0.9593536917916391</v>
      </c>
      <c r="BY182">
        <f t="shared" si="94"/>
        <v>0.95719521972173138</v>
      </c>
      <c r="BZ182">
        <f t="shared" si="95"/>
        <v>0.95897160201528886</v>
      </c>
      <c r="CA182">
        <f t="shared" si="96"/>
        <v>0.92863903643661727</v>
      </c>
      <c r="CB182">
        <f t="shared" si="97"/>
        <v>0.90978257080726854</v>
      </c>
      <c r="CC182">
        <f t="shared" si="88"/>
        <v>0.92949706260105258</v>
      </c>
      <c r="CD182">
        <f t="shared" si="122"/>
        <v>0.98244666160788729</v>
      </c>
      <c r="CE182">
        <f t="shared" si="123"/>
        <v>0.97456354622213748</v>
      </c>
      <c r="CF182">
        <f t="shared" si="124"/>
        <v>0.96676757411871328</v>
      </c>
      <c r="CG182">
        <f t="shared" si="125"/>
        <v>0.94950650088886146</v>
      </c>
      <c r="CH182">
        <f t="shared" si="126"/>
        <v>0.88351892618025518</v>
      </c>
      <c r="CI182">
        <f t="shared" si="127"/>
        <v>0.90383671762090789</v>
      </c>
      <c r="CJ182">
        <f t="shared" si="128"/>
        <v>0.90082692271597453</v>
      </c>
    </row>
    <row r="183" spans="1:88" x14ac:dyDescent="0.15">
      <c r="A183">
        <v>200102</v>
      </c>
      <c r="B183">
        <v>1472.7370000000001</v>
      </c>
      <c r="C183">
        <v>1466.817</v>
      </c>
      <c r="D183">
        <v>1462.91</v>
      </c>
      <c r="E183">
        <v>1458.8630000000001</v>
      </c>
      <c r="F183">
        <v>1509.3130000000001</v>
      </c>
      <c r="G183">
        <v>1446.8320000000001</v>
      </c>
      <c r="H183">
        <v>1425.9290000000001</v>
      </c>
      <c r="I183">
        <v>1484.896</v>
      </c>
      <c r="J183">
        <v>1433.6769999999999</v>
      </c>
      <c r="K183">
        <v>1432.3019999999999</v>
      </c>
      <c r="L183">
        <v>1400.502</v>
      </c>
      <c r="M183">
        <v>1342.175</v>
      </c>
      <c r="N183">
        <v>1336.7370000000001</v>
      </c>
      <c r="O183">
        <v>1298.3900000000001</v>
      </c>
      <c r="P183">
        <v>1378.36</v>
      </c>
      <c r="Q183">
        <v>1356.625</v>
      </c>
      <c r="R183">
        <v>1436.3820000000001</v>
      </c>
      <c r="S183">
        <v>1385.2919999999999</v>
      </c>
      <c r="T183">
        <v>1392.4079999999999</v>
      </c>
      <c r="U183">
        <v>1390.826</v>
      </c>
      <c r="V183">
        <v>1374.183</v>
      </c>
      <c r="W183">
        <v>1360.998</v>
      </c>
      <c r="X183">
        <v>1285.325</v>
      </c>
      <c r="Y183">
        <v>1294.077</v>
      </c>
      <c r="Z183">
        <v>1353.44</v>
      </c>
      <c r="AA183">
        <v>1340.1020000000001</v>
      </c>
      <c r="AB183">
        <v>1453.28</v>
      </c>
      <c r="AC183">
        <v>1437.8</v>
      </c>
      <c r="AD183">
        <v>1451.26</v>
      </c>
      <c r="AE183">
        <v>1435.58</v>
      </c>
      <c r="AF183">
        <v>1431.01</v>
      </c>
      <c r="AG183">
        <v>1427.76</v>
      </c>
      <c r="AH183">
        <v>1430.53</v>
      </c>
      <c r="AI183">
        <v>1385.58</v>
      </c>
      <c r="AJ183">
        <v>1357.11</v>
      </c>
      <c r="AK183">
        <v>1386.59</v>
      </c>
      <c r="AL183">
        <v>1465.4</v>
      </c>
      <c r="AM183">
        <v>1453.72</v>
      </c>
      <c r="AN183">
        <v>1442.78</v>
      </c>
      <c r="AO183">
        <v>1416.6</v>
      </c>
      <c r="AP183">
        <v>1317.8</v>
      </c>
      <c r="AQ183">
        <v>1348.31</v>
      </c>
      <c r="AR183">
        <v>1343.77</v>
      </c>
      <c r="AU183">
        <f t="shared" si="87"/>
        <v>0.98722412447814578</v>
      </c>
      <c r="AV183">
        <f t="shared" si="98"/>
        <v>0.98325575346763228</v>
      </c>
      <c r="AW183">
        <f t="shared" si="99"/>
        <v>0.98063676266728161</v>
      </c>
      <c r="AX183">
        <f t="shared" si="100"/>
        <v>0.97792392525519578</v>
      </c>
      <c r="AY183">
        <f t="shared" si="101"/>
        <v>0.96985914964244446</v>
      </c>
      <c r="AZ183">
        <f t="shared" si="102"/>
        <v>0.95584718017745052</v>
      </c>
      <c r="BA183">
        <f t="shared" si="103"/>
        <v>0.99537470270734063</v>
      </c>
      <c r="BB183">
        <f t="shared" si="104"/>
        <v>0.96104091980404815</v>
      </c>
      <c r="BC183">
        <f t="shared" si="105"/>
        <v>0.9601192120102211</v>
      </c>
      <c r="BD183">
        <f t="shared" si="106"/>
        <v>0.93880262448753038</v>
      </c>
      <c r="BE183">
        <f t="shared" si="107"/>
        <v>0.89970411503985792</v>
      </c>
      <c r="BF183">
        <f t="shared" si="108"/>
        <v>0.89605884450688966</v>
      </c>
      <c r="BG183">
        <f t="shared" si="109"/>
        <v>0.87035358721970035</v>
      </c>
      <c r="BH183">
        <f t="shared" si="110"/>
        <v>0.92396011250868071</v>
      </c>
      <c r="BI183">
        <f t="shared" si="111"/>
        <v>0.90939042603680398</v>
      </c>
      <c r="BJ183">
        <f t="shared" si="112"/>
        <v>0.96285417040935894</v>
      </c>
      <c r="BK183">
        <f t="shared" si="113"/>
        <v>0.92860686045545093</v>
      </c>
      <c r="BL183">
        <f t="shared" si="114"/>
        <v>0.93337694966335871</v>
      </c>
      <c r="BM183">
        <f t="shared" si="115"/>
        <v>0.93231648295075198</v>
      </c>
      <c r="BN183">
        <f t="shared" si="116"/>
        <v>0.92116013181426948</v>
      </c>
      <c r="BO183">
        <f t="shared" si="117"/>
        <v>0.9123217919876444</v>
      </c>
      <c r="BP183">
        <f t="shared" si="118"/>
        <v>0.86159568734599101</v>
      </c>
      <c r="BQ183">
        <f t="shared" si="119"/>
        <v>0.86746244124531768</v>
      </c>
      <c r="BR183">
        <f t="shared" si="120"/>
        <v>0.90725541561983003</v>
      </c>
      <c r="BS183">
        <f t="shared" si="121"/>
        <v>0.89831451485323732</v>
      </c>
      <c r="BT183">
        <f t="shared" si="89"/>
        <v>0.97418145644578746</v>
      </c>
      <c r="BU183">
        <f t="shared" si="90"/>
        <v>0.96380470251964745</v>
      </c>
      <c r="BV183">
        <f t="shared" si="91"/>
        <v>0.97282738390503787</v>
      </c>
      <c r="BW183">
        <f t="shared" si="92"/>
        <v>0.96231656339070482</v>
      </c>
      <c r="BX183">
        <f t="shared" si="93"/>
        <v>0.95925314185049426</v>
      </c>
      <c r="BY183">
        <f t="shared" si="94"/>
        <v>0.95707455979235767</v>
      </c>
      <c r="BZ183">
        <f t="shared" si="95"/>
        <v>0.95893138203883099</v>
      </c>
      <c r="CA183">
        <f t="shared" si="96"/>
        <v>0.92879991634244885</v>
      </c>
      <c r="CB183">
        <f t="shared" si="97"/>
        <v>0.90971553751317191</v>
      </c>
      <c r="CC183">
        <f t="shared" si="88"/>
        <v>0.9294769526128237</v>
      </c>
      <c r="CD183">
        <f t="shared" si="122"/>
        <v>0.9823058916902847</v>
      </c>
      <c r="CE183">
        <f t="shared" si="123"/>
        <v>0.97447640293981208</v>
      </c>
      <c r="CF183">
        <f t="shared" si="124"/>
        <v>0.96714296056565374</v>
      </c>
      <c r="CG183">
        <f t="shared" si="125"/>
        <v>0.94959364417118686</v>
      </c>
      <c r="CH183">
        <f t="shared" si="126"/>
        <v>0.88336474960383315</v>
      </c>
      <c r="CI183">
        <f t="shared" si="127"/>
        <v>0.9038166076326789</v>
      </c>
      <c r="CJ183">
        <f t="shared" si="128"/>
        <v>0.90077329608069734</v>
      </c>
    </row>
    <row r="184" spans="1:88" x14ac:dyDescent="0.15">
      <c r="A184">
        <v>200103</v>
      </c>
      <c r="B184">
        <v>1472.771</v>
      </c>
      <c r="C184">
        <v>1465.7619999999999</v>
      </c>
      <c r="D184">
        <v>1462.777</v>
      </c>
      <c r="E184">
        <v>1458.847</v>
      </c>
      <c r="F184">
        <v>1509.2850000000001</v>
      </c>
      <c r="G184">
        <v>1446.8150000000001</v>
      </c>
      <c r="H184">
        <v>1425.7650000000001</v>
      </c>
      <c r="I184">
        <v>1484.92</v>
      </c>
      <c r="J184">
        <v>1433.482</v>
      </c>
      <c r="K184">
        <v>1432.39</v>
      </c>
      <c r="L184">
        <v>1400.4870000000001</v>
      </c>
      <c r="M184">
        <v>1342.105</v>
      </c>
      <c r="N184">
        <v>1337.1420000000001</v>
      </c>
      <c r="O184">
        <v>1298.5619999999999</v>
      </c>
      <c r="P184">
        <v>1378.34</v>
      </c>
      <c r="Q184">
        <v>1356.6679999999999</v>
      </c>
      <c r="R184">
        <v>1436.3820000000001</v>
      </c>
      <c r="S184">
        <v>1385.1969999999999</v>
      </c>
      <c r="T184">
        <v>1392.027</v>
      </c>
      <c r="U184">
        <v>1390.5060000000001</v>
      </c>
      <c r="V184">
        <v>1374.345</v>
      </c>
      <c r="W184">
        <v>1360.905</v>
      </c>
      <c r="X184">
        <v>1285.223</v>
      </c>
      <c r="Y184">
        <v>1294.2550000000001</v>
      </c>
      <c r="Z184">
        <v>1353.5319999999999</v>
      </c>
      <c r="AA184">
        <v>1340.133</v>
      </c>
      <c r="AB184">
        <v>1453.32</v>
      </c>
      <c r="AC184">
        <v>1438.11</v>
      </c>
      <c r="AD184">
        <v>1451.26</v>
      </c>
      <c r="AE184">
        <v>1435.02</v>
      </c>
      <c r="AF184">
        <v>1430.85</v>
      </c>
      <c r="AG184">
        <v>1427.6</v>
      </c>
      <c r="AH184">
        <v>1430.54</v>
      </c>
      <c r="AI184">
        <v>1385.73</v>
      </c>
      <c r="AJ184">
        <v>1356.99</v>
      </c>
      <c r="AK184">
        <v>1386.3</v>
      </c>
      <c r="AL184">
        <v>1465.19</v>
      </c>
      <c r="AM184">
        <v>1453.42</v>
      </c>
      <c r="AN184">
        <v>1442.58</v>
      </c>
      <c r="AO184">
        <v>1416.37</v>
      </c>
      <c r="AP184">
        <v>1317.43</v>
      </c>
      <c r="AQ184">
        <v>1348.17</v>
      </c>
      <c r="AR184">
        <v>1343.39</v>
      </c>
      <c r="AU184">
        <f t="shared" si="87"/>
        <v>0.98724691579813861</v>
      </c>
      <c r="AV184">
        <f t="shared" si="98"/>
        <v>0.98254855221491399</v>
      </c>
      <c r="AW184">
        <f t="shared" si="99"/>
        <v>0.9805476083861332</v>
      </c>
      <c r="AX184">
        <f t="shared" si="100"/>
        <v>0.9779131999281403</v>
      </c>
      <c r="AY184">
        <f t="shared" si="101"/>
        <v>0.96984775398244805</v>
      </c>
      <c r="AZ184">
        <f t="shared" si="102"/>
        <v>0.95573724557513229</v>
      </c>
      <c r="BA184">
        <f t="shared" si="103"/>
        <v>0.99539079069792391</v>
      </c>
      <c r="BB184">
        <f t="shared" si="104"/>
        <v>0.96091020488056</v>
      </c>
      <c r="BC184">
        <f t="shared" si="105"/>
        <v>0.9601782013090262</v>
      </c>
      <c r="BD184">
        <f t="shared" si="106"/>
        <v>0.93879256949341605</v>
      </c>
      <c r="BE184">
        <f t="shared" si="107"/>
        <v>0.89965719173399039</v>
      </c>
      <c r="BF184">
        <f t="shared" si="108"/>
        <v>0.89633032934798051</v>
      </c>
      <c r="BG184">
        <f t="shared" si="109"/>
        <v>0.87046888448554616</v>
      </c>
      <c r="BH184">
        <f t="shared" si="110"/>
        <v>0.92394670584986138</v>
      </c>
      <c r="BI184">
        <f t="shared" si="111"/>
        <v>0.90941925035326532</v>
      </c>
      <c r="BJ184">
        <f t="shared" si="112"/>
        <v>0.96285417040935894</v>
      </c>
      <c r="BK184">
        <f t="shared" si="113"/>
        <v>0.92854317882605919</v>
      </c>
      <c r="BL184">
        <f t="shared" si="114"/>
        <v>0.93312155281285114</v>
      </c>
      <c r="BM184">
        <f t="shared" si="115"/>
        <v>0.93210197640964321</v>
      </c>
      <c r="BN184">
        <f t="shared" si="116"/>
        <v>0.92126872575070584</v>
      </c>
      <c r="BO184">
        <f t="shared" si="117"/>
        <v>0.91225945102413464</v>
      </c>
      <c r="BP184">
        <f t="shared" si="118"/>
        <v>0.86152731338601252</v>
      </c>
      <c r="BQ184">
        <f t="shared" si="119"/>
        <v>0.86758176050880953</v>
      </c>
      <c r="BR184">
        <f t="shared" si="120"/>
        <v>0.90731708625039875</v>
      </c>
      <c r="BS184">
        <f t="shared" si="121"/>
        <v>0.89833529517440724</v>
      </c>
      <c r="BT184">
        <f t="shared" si="89"/>
        <v>0.974208269763426</v>
      </c>
      <c r="BU184">
        <f t="shared" si="90"/>
        <v>0.96401250573134656</v>
      </c>
      <c r="BV184">
        <f t="shared" si="91"/>
        <v>0.97282738390503787</v>
      </c>
      <c r="BW184">
        <f t="shared" si="92"/>
        <v>0.96194117694376435</v>
      </c>
      <c r="BX184">
        <f t="shared" si="93"/>
        <v>0.95914588857993976</v>
      </c>
      <c r="BY184">
        <f t="shared" si="94"/>
        <v>0.95696730652180317</v>
      </c>
      <c r="BZ184">
        <f t="shared" si="95"/>
        <v>0.95893808536824066</v>
      </c>
      <c r="CA184">
        <f t="shared" si="96"/>
        <v>0.92890046628359368</v>
      </c>
      <c r="CB184">
        <f t="shared" si="97"/>
        <v>0.90963509756025618</v>
      </c>
      <c r="CC184">
        <f t="shared" si="88"/>
        <v>0.92928255605994381</v>
      </c>
      <c r="CD184">
        <f t="shared" si="122"/>
        <v>0.98216512177268211</v>
      </c>
      <c r="CE184">
        <f t="shared" si="123"/>
        <v>0.97427530305752263</v>
      </c>
      <c r="CF184">
        <f t="shared" si="124"/>
        <v>0.96700889397746059</v>
      </c>
      <c r="CG184">
        <f t="shared" si="125"/>
        <v>0.94943946759476483</v>
      </c>
      <c r="CH184">
        <f t="shared" si="126"/>
        <v>0.88311672641567618</v>
      </c>
      <c r="CI184">
        <f t="shared" si="127"/>
        <v>0.90372276102094395</v>
      </c>
      <c r="CJ184">
        <f t="shared" si="128"/>
        <v>0.9005185695631307</v>
      </c>
    </row>
    <row r="185" spans="1:88" x14ac:dyDescent="0.15">
      <c r="A185">
        <v>200104</v>
      </c>
      <c r="B185">
        <v>1472.77</v>
      </c>
      <c r="C185">
        <v>1465.873</v>
      </c>
      <c r="D185">
        <v>1462.6120000000001</v>
      </c>
      <c r="E185">
        <v>1458.4670000000001</v>
      </c>
      <c r="F185">
        <v>1509.259</v>
      </c>
      <c r="G185">
        <v>1446.7670000000001</v>
      </c>
      <c r="H185">
        <v>1425.6579999999999</v>
      </c>
      <c r="I185">
        <v>1484.6020000000001</v>
      </c>
      <c r="J185">
        <v>1433.5250000000001</v>
      </c>
      <c r="K185">
        <v>1432.376</v>
      </c>
      <c r="L185">
        <v>1400.57</v>
      </c>
      <c r="M185">
        <v>1342.0450000000001</v>
      </c>
      <c r="N185">
        <v>1336.9770000000001</v>
      </c>
      <c r="O185">
        <v>1299.482</v>
      </c>
      <c r="P185">
        <v>1378.5550000000001</v>
      </c>
      <c r="Q185">
        <v>1356.94</v>
      </c>
      <c r="R185">
        <v>1436.3820000000001</v>
      </c>
      <c r="S185">
        <v>1385.165</v>
      </c>
      <c r="T185">
        <v>1391.8920000000001</v>
      </c>
      <c r="U185">
        <v>1390.848</v>
      </c>
      <c r="V185">
        <v>1374.595</v>
      </c>
      <c r="W185">
        <v>1360.88</v>
      </c>
      <c r="X185">
        <v>1285.598</v>
      </c>
      <c r="Y185">
        <v>1294.952</v>
      </c>
      <c r="Z185">
        <v>1353.798</v>
      </c>
      <c r="AA185">
        <v>1340.799</v>
      </c>
      <c r="AB185">
        <v>1451.72</v>
      </c>
      <c r="AC185">
        <v>1436.43</v>
      </c>
      <c r="AD185">
        <v>1451.04</v>
      </c>
      <c r="AE185">
        <v>1434.65</v>
      </c>
      <c r="AF185">
        <v>1430.74</v>
      </c>
      <c r="AG185">
        <v>1427.41</v>
      </c>
      <c r="AH185">
        <v>1430.09</v>
      </c>
      <c r="AI185">
        <v>1385.71</v>
      </c>
      <c r="AJ185">
        <v>1356.63</v>
      </c>
      <c r="AK185">
        <v>1386.63</v>
      </c>
      <c r="AL185">
        <v>1464.77</v>
      </c>
      <c r="AM185">
        <v>1453.32</v>
      </c>
      <c r="AN185">
        <v>1442.32</v>
      </c>
      <c r="AO185">
        <v>1416.31</v>
      </c>
      <c r="AP185">
        <v>1317.59</v>
      </c>
      <c r="AQ185">
        <v>1348.62</v>
      </c>
      <c r="AR185">
        <v>1344.1</v>
      </c>
      <c r="AU185">
        <f t="shared" si="87"/>
        <v>0.98724624546519757</v>
      </c>
      <c r="AV185">
        <f t="shared" si="98"/>
        <v>0.98262295917136122</v>
      </c>
      <c r="AW185">
        <f t="shared" si="99"/>
        <v>0.98043700345087403</v>
      </c>
      <c r="AX185">
        <f t="shared" si="100"/>
        <v>0.97765847341057355</v>
      </c>
      <c r="AY185">
        <f t="shared" si="101"/>
        <v>0.96981557800128171</v>
      </c>
      <c r="AZ185">
        <f t="shared" si="102"/>
        <v>0.95566551995044891</v>
      </c>
      <c r="BA185">
        <f t="shared" si="103"/>
        <v>0.995177624822697</v>
      </c>
      <c r="BB185">
        <f t="shared" si="104"/>
        <v>0.96093902919702157</v>
      </c>
      <c r="BC185">
        <f t="shared" si="105"/>
        <v>0.96016881664785259</v>
      </c>
      <c r="BD185">
        <f t="shared" si="106"/>
        <v>0.93884820712751604</v>
      </c>
      <c r="BE185">
        <f t="shared" si="107"/>
        <v>0.89961697175753252</v>
      </c>
      <c r="BF185">
        <f t="shared" si="108"/>
        <v>0.89621972441272135</v>
      </c>
      <c r="BG185">
        <f t="shared" si="109"/>
        <v>0.87108559079123415</v>
      </c>
      <c r="BH185">
        <f t="shared" si="110"/>
        <v>0.92409082743216897</v>
      </c>
      <c r="BI185">
        <f t="shared" si="111"/>
        <v>0.90960158091320797</v>
      </c>
      <c r="BJ185">
        <f t="shared" si="112"/>
        <v>0.96285417040935894</v>
      </c>
      <c r="BK185">
        <f t="shared" si="113"/>
        <v>0.92852172817194834</v>
      </c>
      <c r="BL185">
        <f t="shared" si="114"/>
        <v>0.93303105786582075</v>
      </c>
      <c r="BM185">
        <f t="shared" si="115"/>
        <v>0.93233123027545317</v>
      </c>
      <c r="BN185">
        <f t="shared" si="116"/>
        <v>0.92143630898594708</v>
      </c>
      <c r="BO185">
        <f t="shared" si="117"/>
        <v>0.91224269270061054</v>
      </c>
      <c r="BP185">
        <f t="shared" si="118"/>
        <v>0.86177868823887438</v>
      </c>
      <c r="BQ185">
        <f t="shared" si="119"/>
        <v>0.86804898256866214</v>
      </c>
      <c r="BR185">
        <f t="shared" si="120"/>
        <v>0.90749539481269559</v>
      </c>
      <c r="BS185">
        <f t="shared" si="121"/>
        <v>0.89878173691308993</v>
      </c>
      <c r="BT185">
        <f t="shared" si="89"/>
        <v>0.97313573705788192</v>
      </c>
      <c r="BU185">
        <f t="shared" si="90"/>
        <v>0.96288634639052528</v>
      </c>
      <c r="BV185">
        <f t="shared" si="91"/>
        <v>0.97267991065802561</v>
      </c>
      <c r="BW185">
        <f t="shared" si="92"/>
        <v>0.96169315375560738</v>
      </c>
      <c r="BX185">
        <f t="shared" si="93"/>
        <v>0.95907215195643369</v>
      </c>
      <c r="BY185">
        <f t="shared" si="94"/>
        <v>0.95683994326301991</v>
      </c>
      <c r="BZ185">
        <f t="shared" si="95"/>
        <v>0.95863643554480626</v>
      </c>
      <c r="CA185">
        <f t="shared" si="96"/>
        <v>0.92888705962477447</v>
      </c>
      <c r="CB185">
        <f t="shared" si="97"/>
        <v>0.90939377770150887</v>
      </c>
      <c r="CC185">
        <f t="shared" si="88"/>
        <v>0.92950376593046236</v>
      </c>
      <c r="CD185">
        <f t="shared" si="122"/>
        <v>0.98188358193747671</v>
      </c>
      <c r="CE185">
        <f t="shared" si="123"/>
        <v>0.974208269763426</v>
      </c>
      <c r="CF185">
        <f t="shared" si="124"/>
        <v>0.96683460741280969</v>
      </c>
      <c r="CG185">
        <f t="shared" si="125"/>
        <v>0.94939924761830696</v>
      </c>
      <c r="CH185">
        <f t="shared" si="126"/>
        <v>0.88322397968623045</v>
      </c>
      <c r="CI185">
        <f t="shared" si="127"/>
        <v>0.90402441084437812</v>
      </c>
      <c r="CJ185">
        <f t="shared" si="128"/>
        <v>0.90099450595121577</v>
      </c>
    </row>
    <row r="186" spans="1:88" x14ac:dyDescent="0.15">
      <c r="A186">
        <v>200105</v>
      </c>
      <c r="B186">
        <v>1473.44</v>
      </c>
      <c r="C186">
        <v>1465.528</v>
      </c>
      <c r="D186">
        <v>1462.4179999999999</v>
      </c>
      <c r="E186">
        <v>1457.3530000000001</v>
      </c>
      <c r="F186">
        <v>1508.7539999999999</v>
      </c>
      <c r="G186">
        <v>1445.85</v>
      </c>
      <c r="H186">
        <v>1426.1179999999999</v>
      </c>
      <c r="I186">
        <v>1484.087</v>
      </c>
      <c r="J186">
        <v>1433.325</v>
      </c>
      <c r="K186">
        <v>1431.866</v>
      </c>
      <c r="L186">
        <v>1400.7149999999999</v>
      </c>
      <c r="M186">
        <v>1341.9549999999999</v>
      </c>
      <c r="N186">
        <v>1337.4549999999999</v>
      </c>
      <c r="O186">
        <v>1299.2449999999999</v>
      </c>
      <c r="P186">
        <v>1378.925</v>
      </c>
      <c r="Q186">
        <v>1357.383</v>
      </c>
      <c r="R186">
        <v>1436.3820000000001</v>
      </c>
      <c r="S186">
        <v>1385.482</v>
      </c>
      <c r="T186">
        <v>1392.0229999999999</v>
      </c>
      <c r="U186">
        <v>1390.8440000000001</v>
      </c>
      <c r="V186">
        <v>1374.93</v>
      </c>
      <c r="W186">
        <v>1361.1479999999999</v>
      </c>
      <c r="X186">
        <v>1285.8030000000001</v>
      </c>
      <c r="Y186">
        <v>1294.9749999999999</v>
      </c>
      <c r="Z186">
        <v>1354.0129999999999</v>
      </c>
      <c r="AA186">
        <v>1340.807</v>
      </c>
      <c r="AB186">
        <v>1451.63</v>
      </c>
      <c r="AC186">
        <v>1436.09</v>
      </c>
      <c r="AD186">
        <v>1450.72</v>
      </c>
      <c r="AE186">
        <v>1434.75</v>
      </c>
      <c r="AF186">
        <v>1430.25</v>
      </c>
      <c r="AG186">
        <v>1427.06</v>
      </c>
      <c r="AH186">
        <v>1428.7</v>
      </c>
      <c r="AI186">
        <v>1385.24</v>
      </c>
      <c r="AJ186">
        <v>1355.97</v>
      </c>
      <c r="AK186">
        <v>1386.66</v>
      </c>
      <c r="AL186">
        <v>1464.2</v>
      </c>
      <c r="AM186">
        <v>1452.18</v>
      </c>
      <c r="AN186">
        <v>1441.98</v>
      </c>
      <c r="AO186">
        <v>1416.23</v>
      </c>
      <c r="AP186">
        <v>1318.02</v>
      </c>
      <c r="AQ186">
        <v>1348.54</v>
      </c>
      <c r="AR186">
        <v>1344.29</v>
      </c>
      <c r="AU186">
        <f t="shared" si="87"/>
        <v>0.98769536853564432</v>
      </c>
      <c r="AV186">
        <f t="shared" si="98"/>
        <v>0.98239169430672824</v>
      </c>
      <c r="AW186">
        <f t="shared" si="99"/>
        <v>0.98030695886032659</v>
      </c>
      <c r="AX186">
        <f t="shared" si="100"/>
        <v>0.97691172251433844</v>
      </c>
      <c r="AY186">
        <f t="shared" si="101"/>
        <v>0.96920088269441662</v>
      </c>
      <c r="AZ186">
        <f t="shared" si="102"/>
        <v>0.95597387310329285</v>
      </c>
      <c r="BA186">
        <f t="shared" si="103"/>
        <v>0.99483240335809986</v>
      </c>
      <c r="BB186">
        <f t="shared" si="104"/>
        <v>0.96080496260882853</v>
      </c>
      <c r="BC186">
        <f t="shared" si="105"/>
        <v>0.95982694684796044</v>
      </c>
      <c r="BD186">
        <f t="shared" si="106"/>
        <v>0.93894540540395599</v>
      </c>
      <c r="BE186">
        <f t="shared" si="107"/>
        <v>0.89955664179284556</v>
      </c>
      <c r="BF186">
        <f t="shared" si="108"/>
        <v>0.89654014355850253</v>
      </c>
      <c r="BG186">
        <f t="shared" si="109"/>
        <v>0.87092672188422537</v>
      </c>
      <c r="BH186">
        <f t="shared" si="110"/>
        <v>0.92433885062032606</v>
      </c>
      <c r="BI186">
        <f t="shared" si="111"/>
        <v>0.9098985384060555</v>
      </c>
      <c r="BJ186">
        <f t="shared" si="112"/>
        <v>0.96285417040935894</v>
      </c>
      <c r="BK186">
        <f t="shared" si="113"/>
        <v>0.92873422371423431</v>
      </c>
      <c r="BL186">
        <f t="shared" si="114"/>
        <v>0.93311887148108719</v>
      </c>
      <c r="BM186">
        <f t="shared" si="115"/>
        <v>0.93232854894368933</v>
      </c>
      <c r="BN186">
        <f t="shared" si="116"/>
        <v>0.92166087052117052</v>
      </c>
      <c r="BO186">
        <f t="shared" si="117"/>
        <v>0.91242234192878913</v>
      </c>
      <c r="BP186">
        <f t="shared" si="118"/>
        <v>0.86191610649177242</v>
      </c>
      <c r="BQ186">
        <f t="shared" si="119"/>
        <v>0.86806440022630427</v>
      </c>
      <c r="BR186">
        <f t="shared" si="120"/>
        <v>0.90763951639500295</v>
      </c>
      <c r="BS186">
        <f t="shared" si="121"/>
        <v>0.89878709957661773</v>
      </c>
      <c r="BT186">
        <f t="shared" si="89"/>
        <v>0.97307540709319507</v>
      </c>
      <c r="BU186">
        <f t="shared" si="90"/>
        <v>0.96265843319059707</v>
      </c>
      <c r="BV186">
        <f t="shared" si="91"/>
        <v>0.97246540411691673</v>
      </c>
      <c r="BW186">
        <f t="shared" si="92"/>
        <v>0.96176018704970379</v>
      </c>
      <c r="BX186">
        <f t="shared" si="93"/>
        <v>0.95874368881536076</v>
      </c>
      <c r="BY186">
        <f t="shared" si="94"/>
        <v>0.95660532673368204</v>
      </c>
      <c r="BZ186">
        <f t="shared" si="95"/>
        <v>0.95770467275686488</v>
      </c>
      <c r="CA186">
        <f t="shared" si="96"/>
        <v>0.92857200314252075</v>
      </c>
      <c r="CB186">
        <f t="shared" si="97"/>
        <v>0.90895135796047177</v>
      </c>
      <c r="CC186">
        <f t="shared" si="88"/>
        <v>0.92952387591869134</v>
      </c>
      <c r="CD186">
        <f t="shared" si="122"/>
        <v>0.98150149216112659</v>
      </c>
      <c r="CE186">
        <f t="shared" si="123"/>
        <v>0.97344409021072587</v>
      </c>
      <c r="CF186">
        <f t="shared" si="124"/>
        <v>0.96660669421288159</v>
      </c>
      <c r="CG186">
        <f t="shared" si="125"/>
        <v>0.94934562098302988</v>
      </c>
      <c r="CH186">
        <f t="shared" si="126"/>
        <v>0.88351222285084552</v>
      </c>
      <c r="CI186">
        <f t="shared" si="127"/>
        <v>0.90397078420910093</v>
      </c>
      <c r="CJ186">
        <f t="shared" si="128"/>
        <v>0.90112186920999915</v>
      </c>
    </row>
    <row r="187" spans="1:88" x14ac:dyDescent="0.15">
      <c r="A187">
        <v>200106</v>
      </c>
      <c r="B187">
        <v>1473.0550000000001</v>
      </c>
      <c r="C187">
        <v>1464.258</v>
      </c>
      <c r="D187">
        <v>1462.4179999999999</v>
      </c>
      <c r="E187">
        <v>1456.0820000000001</v>
      </c>
      <c r="F187">
        <v>1508.2159999999999</v>
      </c>
      <c r="G187">
        <v>1445.25</v>
      </c>
      <c r="H187">
        <v>1425.81</v>
      </c>
      <c r="I187">
        <v>1483.0909999999999</v>
      </c>
      <c r="J187">
        <v>1433.047</v>
      </c>
      <c r="K187">
        <v>1430.866</v>
      </c>
      <c r="L187">
        <v>1400.693</v>
      </c>
      <c r="M187">
        <v>1341.4870000000001</v>
      </c>
      <c r="N187">
        <v>1336.8779999999999</v>
      </c>
      <c r="O187">
        <v>1298.905</v>
      </c>
      <c r="P187">
        <v>1378.7570000000001</v>
      </c>
      <c r="Q187">
        <v>1357.26</v>
      </c>
      <c r="R187">
        <v>1436.3820000000001</v>
      </c>
      <c r="S187">
        <v>1385.6780000000001</v>
      </c>
      <c r="T187">
        <v>1392.078</v>
      </c>
      <c r="U187">
        <v>1390.8489999999999</v>
      </c>
      <c r="V187">
        <v>1374.9380000000001</v>
      </c>
      <c r="W187">
        <v>1361.28</v>
      </c>
      <c r="X187">
        <v>1285.625</v>
      </c>
      <c r="Y187">
        <v>1294.345</v>
      </c>
      <c r="Z187">
        <v>1353.35</v>
      </c>
      <c r="AA187">
        <v>1340.2550000000001</v>
      </c>
      <c r="AB187">
        <v>1450.68</v>
      </c>
      <c r="AC187">
        <v>1435.63</v>
      </c>
      <c r="AD187">
        <v>1449.85</v>
      </c>
      <c r="AE187">
        <v>1435.02</v>
      </c>
      <c r="AF187">
        <v>1429.59</v>
      </c>
      <c r="AG187">
        <v>1426.63</v>
      </c>
      <c r="AH187">
        <v>1426.58</v>
      </c>
      <c r="AI187">
        <v>1385.01</v>
      </c>
      <c r="AJ187">
        <v>1355.23</v>
      </c>
      <c r="AK187">
        <v>1386.17</v>
      </c>
      <c r="AL187">
        <v>1464.1</v>
      </c>
      <c r="AM187">
        <v>1451.9</v>
      </c>
      <c r="AN187">
        <v>1441.39</v>
      </c>
      <c r="AO187">
        <v>1416.03</v>
      </c>
      <c r="AP187">
        <v>1318.29</v>
      </c>
      <c r="AQ187">
        <v>1347.87</v>
      </c>
      <c r="AR187">
        <v>1343.85</v>
      </c>
      <c r="AU187">
        <f t="shared" si="87"/>
        <v>0.98743729035337269</v>
      </c>
      <c r="AV187">
        <f t="shared" si="98"/>
        <v>0.98154037147170259</v>
      </c>
      <c r="AW187">
        <f t="shared" si="99"/>
        <v>0.98030695886032659</v>
      </c>
      <c r="AX187">
        <f t="shared" si="100"/>
        <v>0.97605972934637175</v>
      </c>
      <c r="AY187">
        <f t="shared" si="101"/>
        <v>0.96879868292983751</v>
      </c>
      <c r="AZ187">
        <f t="shared" si="102"/>
        <v>0.95576741055747561</v>
      </c>
      <c r="BA187">
        <f t="shared" si="103"/>
        <v>0.99416475174889851</v>
      </c>
      <c r="BB187">
        <f t="shared" si="104"/>
        <v>0.96061861005124027</v>
      </c>
      <c r="BC187">
        <f t="shared" si="105"/>
        <v>0.95915661390699525</v>
      </c>
      <c r="BD187">
        <f t="shared" si="106"/>
        <v>0.9389306580792548</v>
      </c>
      <c r="BE187">
        <f t="shared" si="107"/>
        <v>0.89924292597647404</v>
      </c>
      <c r="BF187">
        <f t="shared" si="108"/>
        <v>0.89615336145156566</v>
      </c>
      <c r="BG187">
        <f t="shared" si="109"/>
        <v>0.87069880868429728</v>
      </c>
      <c r="BH187">
        <f t="shared" si="110"/>
        <v>0.92422623468624399</v>
      </c>
      <c r="BI187">
        <f t="shared" si="111"/>
        <v>0.90981608745431675</v>
      </c>
      <c r="BJ187">
        <f t="shared" si="112"/>
        <v>0.96285417040935894</v>
      </c>
      <c r="BK187">
        <f t="shared" si="113"/>
        <v>0.92886560897066361</v>
      </c>
      <c r="BL187">
        <f t="shared" si="114"/>
        <v>0.93315573979284028</v>
      </c>
      <c r="BM187">
        <f t="shared" si="115"/>
        <v>0.9323319006083941</v>
      </c>
      <c r="BN187">
        <f t="shared" si="116"/>
        <v>0.9216662331846982</v>
      </c>
      <c r="BO187">
        <f t="shared" si="117"/>
        <v>0.9125108258769965</v>
      </c>
      <c r="BP187">
        <f t="shared" si="118"/>
        <v>0.86179678722828046</v>
      </c>
      <c r="BQ187">
        <f t="shared" si="119"/>
        <v>0.86764209047349639</v>
      </c>
      <c r="BR187">
        <f t="shared" si="120"/>
        <v>0.90719508565514306</v>
      </c>
      <c r="BS187">
        <f t="shared" si="121"/>
        <v>0.89841707579320507</v>
      </c>
      <c r="BT187">
        <f t="shared" si="89"/>
        <v>0.97243859079927819</v>
      </c>
      <c r="BU187">
        <f t="shared" si="90"/>
        <v>0.96235008003775324</v>
      </c>
      <c r="BV187">
        <f t="shared" si="91"/>
        <v>0.97188221445827705</v>
      </c>
      <c r="BW187">
        <f t="shared" si="92"/>
        <v>0.96194117694376435</v>
      </c>
      <c r="BX187">
        <f t="shared" si="93"/>
        <v>0.95830126907432378</v>
      </c>
      <c r="BY187">
        <f t="shared" si="94"/>
        <v>0.95631708356906708</v>
      </c>
      <c r="BZ187">
        <f t="shared" si="95"/>
        <v>0.95628356692201877</v>
      </c>
      <c r="CA187">
        <f t="shared" si="96"/>
        <v>0.92841782656609884</v>
      </c>
      <c r="CB187">
        <f t="shared" si="97"/>
        <v>0.9084553115841576</v>
      </c>
      <c r="CC187">
        <f t="shared" si="88"/>
        <v>0.92919541277761841</v>
      </c>
      <c r="CD187">
        <f t="shared" si="122"/>
        <v>0.98143445886702996</v>
      </c>
      <c r="CE187">
        <f t="shared" si="123"/>
        <v>0.97325639698725563</v>
      </c>
      <c r="CF187">
        <f t="shared" si="124"/>
        <v>0.96621119777771225</v>
      </c>
      <c r="CG187">
        <f t="shared" si="125"/>
        <v>0.94921155439483673</v>
      </c>
      <c r="CH187">
        <f t="shared" si="126"/>
        <v>0.88369321274490609</v>
      </c>
      <c r="CI187">
        <f t="shared" si="127"/>
        <v>0.90352166113865429</v>
      </c>
      <c r="CJ187">
        <f t="shared" si="128"/>
        <v>0.90082692271597453</v>
      </c>
    </row>
    <row r="188" spans="1:88" x14ac:dyDescent="0.15">
      <c r="A188">
        <v>200107</v>
      </c>
      <c r="B188">
        <v>1472.2280000000001</v>
      </c>
      <c r="C188">
        <v>1463.653</v>
      </c>
      <c r="D188">
        <v>1462.4179999999999</v>
      </c>
      <c r="E188">
        <v>1455.587</v>
      </c>
      <c r="F188">
        <v>1507.8630000000001</v>
      </c>
      <c r="G188">
        <v>1445.002</v>
      </c>
      <c r="H188">
        <v>1425.239</v>
      </c>
      <c r="I188">
        <v>1483.0050000000001</v>
      </c>
      <c r="J188">
        <v>1432.9949999999999</v>
      </c>
      <c r="K188">
        <v>1430.701</v>
      </c>
      <c r="L188">
        <v>1400.7080000000001</v>
      </c>
      <c r="M188">
        <v>1340.93</v>
      </c>
      <c r="N188">
        <v>1336.6</v>
      </c>
      <c r="O188">
        <v>1298.202</v>
      </c>
      <c r="P188">
        <v>1378.4949999999999</v>
      </c>
      <c r="Q188">
        <v>1357.0619999999999</v>
      </c>
      <c r="R188">
        <v>1436.3820000000001</v>
      </c>
      <c r="S188">
        <v>1385.7070000000001</v>
      </c>
      <c r="T188">
        <v>1392.2550000000001</v>
      </c>
      <c r="U188">
        <v>1390.306</v>
      </c>
      <c r="V188">
        <v>1375.17</v>
      </c>
      <c r="W188">
        <v>1361.778</v>
      </c>
      <c r="X188">
        <v>1285.07</v>
      </c>
      <c r="Y188">
        <v>1293.9079999999999</v>
      </c>
      <c r="Z188">
        <v>1353.212</v>
      </c>
      <c r="AA188">
        <v>1340.2550000000001</v>
      </c>
      <c r="AB188">
        <v>1450.24</v>
      </c>
      <c r="AC188">
        <v>1435.03</v>
      </c>
      <c r="AD188">
        <v>1449.56</v>
      </c>
      <c r="AE188">
        <v>1435.23</v>
      </c>
      <c r="AF188">
        <v>1429.41</v>
      </c>
      <c r="AG188">
        <v>1426.32</v>
      </c>
      <c r="AH188">
        <v>1426.48</v>
      </c>
      <c r="AI188">
        <v>1383.12</v>
      </c>
      <c r="AJ188">
        <v>1354.11</v>
      </c>
      <c r="AK188">
        <v>1385.63</v>
      </c>
      <c r="AL188">
        <v>1463.21</v>
      </c>
      <c r="AM188">
        <v>1451.51</v>
      </c>
      <c r="AN188">
        <v>1440.9</v>
      </c>
      <c r="AO188">
        <v>1415.9</v>
      </c>
      <c r="AP188">
        <v>1316.52</v>
      </c>
      <c r="AQ188">
        <v>1347.88</v>
      </c>
      <c r="AR188">
        <v>1342.53</v>
      </c>
      <c r="AU188">
        <f t="shared" si="87"/>
        <v>0.98688292501119457</v>
      </c>
      <c r="AV188">
        <f t="shared" si="98"/>
        <v>0.9811348200424187</v>
      </c>
      <c r="AW188">
        <f t="shared" si="99"/>
        <v>0.98030695886032659</v>
      </c>
      <c r="AX188">
        <f t="shared" si="100"/>
        <v>0.97572791454059393</v>
      </c>
      <c r="AY188">
        <f t="shared" si="101"/>
        <v>0.96863244036047813</v>
      </c>
      <c r="AZ188">
        <f t="shared" si="102"/>
        <v>0.95538465044818455</v>
      </c>
      <c r="BA188">
        <f t="shared" si="103"/>
        <v>0.99410710311597572</v>
      </c>
      <c r="BB188">
        <f t="shared" si="104"/>
        <v>0.96058375273830998</v>
      </c>
      <c r="BC188">
        <f t="shared" si="105"/>
        <v>0.95904600897173609</v>
      </c>
      <c r="BD188">
        <f t="shared" si="106"/>
        <v>0.93894071307336935</v>
      </c>
      <c r="BE188">
        <f t="shared" si="107"/>
        <v>0.89886955052835649</v>
      </c>
      <c r="BF188">
        <f t="shared" si="108"/>
        <v>0.8959670088939774</v>
      </c>
      <c r="BG188">
        <f t="shared" si="109"/>
        <v>0.87022756462679884</v>
      </c>
      <c r="BH188">
        <f t="shared" si="110"/>
        <v>0.92405060745571099</v>
      </c>
      <c r="BI188">
        <f t="shared" si="111"/>
        <v>0.90968336153200557</v>
      </c>
      <c r="BJ188">
        <f t="shared" si="112"/>
        <v>0.96285417040935894</v>
      </c>
      <c r="BK188">
        <f t="shared" si="113"/>
        <v>0.92888504862595156</v>
      </c>
      <c r="BL188">
        <f t="shared" si="114"/>
        <v>0.93327438872339119</v>
      </c>
      <c r="BM188">
        <f t="shared" si="115"/>
        <v>0.93196790982145017</v>
      </c>
      <c r="BN188">
        <f t="shared" si="116"/>
        <v>0.9218217504270021</v>
      </c>
      <c r="BO188">
        <f t="shared" si="117"/>
        <v>0.91284465168159723</v>
      </c>
      <c r="BP188">
        <f t="shared" si="118"/>
        <v>0.86142475244604488</v>
      </c>
      <c r="BQ188">
        <f t="shared" si="119"/>
        <v>0.86734915497829457</v>
      </c>
      <c r="BR188">
        <f t="shared" si="120"/>
        <v>0.90710257970928998</v>
      </c>
      <c r="BS188">
        <f t="shared" si="121"/>
        <v>0.89841707579320507</v>
      </c>
      <c r="BT188">
        <f t="shared" si="89"/>
        <v>0.97214364430525346</v>
      </c>
      <c r="BU188">
        <f t="shared" si="90"/>
        <v>0.96194788027317402</v>
      </c>
      <c r="BV188">
        <f t="shared" si="91"/>
        <v>0.97168781790539716</v>
      </c>
      <c r="BW188">
        <f t="shared" si="92"/>
        <v>0.96208194686136705</v>
      </c>
      <c r="BX188">
        <f t="shared" si="93"/>
        <v>0.95818060914495018</v>
      </c>
      <c r="BY188">
        <f t="shared" si="94"/>
        <v>0.95610928035736786</v>
      </c>
      <c r="BZ188">
        <f t="shared" si="95"/>
        <v>0.95621653362792225</v>
      </c>
      <c r="CA188">
        <f t="shared" si="96"/>
        <v>0.92715089730767464</v>
      </c>
      <c r="CB188">
        <f t="shared" si="97"/>
        <v>0.90770453869027656</v>
      </c>
      <c r="CC188">
        <f t="shared" si="88"/>
        <v>0.92883343298949728</v>
      </c>
      <c r="CD188">
        <f t="shared" si="122"/>
        <v>0.98083786254957106</v>
      </c>
      <c r="CE188">
        <f t="shared" si="123"/>
        <v>0.97299496714027922</v>
      </c>
      <c r="CF188">
        <f t="shared" si="124"/>
        <v>0.96588273463663932</v>
      </c>
      <c r="CG188">
        <f t="shared" si="125"/>
        <v>0.94912441111251145</v>
      </c>
      <c r="CH188">
        <f t="shared" si="126"/>
        <v>0.88250672343939784</v>
      </c>
      <c r="CI188">
        <f t="shared" si="127"/>
        <v>0.90352836446806406</v>
      </c>
      <c r="CJ188">
        <f t="shared" si="128"/>
        <v>0.89994208323390057</v>
      </c>
    </row>
    <row r="189" spans="1:88" x14ac:dyDescent="0.15">
      <c r="A189">
        <v>200108</v>
      </c>
      <c r="B189">
        <v>1471.6849999999999</v>
      </c>
      <c r="C189">
        <v>1463.0029999999999</v>
      </c>
      <c r="D189">
        <v>1462.4179999999999</v>
      </c>
      <c r="E189">
        <v>1455.0150000000001</v>
      </c>
      <c r="F189">
        <v>1507.7819999999999</v>
      </c>
      <c r="G189">
        <v>1445.028</v>
      </c>
      <c r="H189">
        <v>1425.34</v>
      </c>
      <c r="I189">
        <v>1483.664</v>
      </c>
      <c r="J189">
        <v>1433.4480000000001</v>
      </c>
      <c r="K189">
        <v>1430.3889999999999</v>
      </c>
      <c r="L189">
        <v>1400.75</v>
      </c>
      <c r="M189">
        <v>1340.7170000000001</v>
      </c>
      <c r="N189">
        <v>1337.027</v>
      </c>
      <c r="O189">
        <v>1298.412</v>
      </c>
      <c r="P189">
        <v>1378.377</v>
      </c>
      <c r="Q189">
        <v>1357.39</v>
      </c>
      <c r="R189">
        <v>1436.3820000000001</v>
      </c>
      <c r="S189">
        <v>1385.768</v>
      </c>
      <c r="T189">
        <v>1392.54</v>
      </c>
      <c r="U189">
        <v>1390.0309999999999</v>
      </c>
      <c r="V189">
        <v>1375.143</v>
      </c>
      <c r="W189">
        <v>1362.0650000000001</v>
      </c>
      <c r="X189">
        <v>1284.8240000000001</v>
      </c>
      <c r="Y189">
        <v>1294.325</v>
      </c>
      <c r="Z189">
        <v>1353.52</v>
      </c>
      <c r="AA189">
        <v>1339.615</v>
      </c>
      <c r="AB189">
        <v>1449.88</v>
      </c>
      <c r="AC189">
        <v>1434.68</v>
      </c>
      <c r="AD189">
        <v>1449.06</v>
      </c>
      <c r="AE189">
        <v>1435.49</v>
      </c>
      <c r="AF189">
        <v>1429.53</v>
      </c>
      <c r="AG189">
        <v>1426.55</v>
      </c>
      <c r="AH189">
        <v>1426.98</v>
      </c>
      <c r="AI189">
        <v>1382.11</v>
      </c>
      <c r="AJ189">
        <v>1354.13</v>
      </c>
      <c r="AK189">
        <v>1385.66</v>
      </c>
      <c r="AL189">
        <v>1463.16</v>
      </c>
      <c r="AM189">
        <v>1451.54</v>
      </c>
      <c r="AN189">
        <v>1440.5</v>
      </c>
      <c r="AO189">
        <v>1416.27</v>
      </c>
      <c r="AP189">
        <v>1316.83</v>
      </c>
      <c r="AQ189">
        <v>1347.85</v>
      </c>
      <c r="AR189">
        <v>1342.22</v>
      </c>
      <c r="AU189">
        <f t="shared" si="87"/>
        <v>0.98651893422425041</v>
      </c>
      <c r="AV189">
        <f t="shared" si="98"/>
        <v>0.98069910363079127</v>
      </c>
      <c r="AW189">
        <f t="shared" si="99"/>
        <v>0.98030695886032659</v>
      </c>
      <c r="AX189">
        <f t="shared" si="100"/>
        <v>0.97534448409836205</v>
      </c>
      <c r="AY189">
        <f t="shared" si="101"/>
        <v>0.96864986901694328</v>
      </c>
      <c r="AZ189">
        <f t="shared" si="102"/>
        <v>0.955452354075222</v>
      </c>
      <c r="BA189">
        <f t="shared" si="103"/>
        <v>0.99454885252407166</v>
      </c>
      <c r="BB189">
        <f t="shared" si="104"/>
        <v>0.96088741356056728</v>
      </c>
      <c r="BC189">
        <f t="shared" si="105"/>
        <v>0.95883686509415489</v>
      </c>
      <c r="BD189">
        <f t="shared" si="106"/>
        <v>0.93896886705688976</v>
      </c>
      <c r="BE189">
        <f t="shared" si="107"/>
        <v>0.89872676961193088</v>
      </c>
      <c r="BF189">
        <f t="shared" si="108"/>
        <v>0.89625324105976956</v>
      </c>
      <c r="BG189">
        <f t="shared" si="109"/>
        <v>0.87036833454440155</v>
      </c>
      <c r="BH189">
        <f t="shared" si="110"/>
        <v>0.92397150816867712</v>
      </c>
      <c r="BI189">
        <f t="shared" si="111"/>
        <v>0.90990323073664237</v>
      </c>
      <c r="BJ189">
        <f t="shared" si="112"/>
        <v>0.96285417040935894</v>
      </c>
      <c r="BK189">
        <f t="shared" si="113"/>
        <v>0.92892593893535036</v>
      </c>
      <c r="BL189">
        <f t="shared" si="114"/>
        <v>0.93346543361156609</v>
      </c>
      <c r="BM189">
        <f t="shared" si="115"/>
        <v>0.9317835682626846</v>
      </c>
      <c r="BN189">
        <f t="shared" si="116"/>
        <v>0.92180365143759602</v>
      </c>
      <c r="BO189">
        <f t="shared" si="117"/>
        <v>0.91303703723565421</v>
      </c>
      <c r="BP189">
        <f t="shared" si="118"/>
        <v>0.86125985054256748</v>
      </c>
      <c r="BQ189">
        <f t="shared" si="119"/>
        <v>0.86762868381467706</v>
      </c>
      <c r="BR189">
        <f t="shared" si="120"/>
        <v>0.90730904225510722</v>
      </c>
      <c r="BS189">
        <f t="shared" si="121"/>
        <v>0.8979880627109873</v>
      </c>
      <c r="BT189">
        <f t="shared" si="89"/>
        <v>0.97190232444650615</v>
      </c>
      <c r="BU189">
        <f t="shared" si="90"/>
        <v>0.96171326374383626</v>
      </c>
      <c r="BV189">
        <f t="shared" si="91"/>
        <v>0.97135265143491467</v>
      </c>
      <c r="BW189">
        <f t="shared" si="92"/>
        <v>0.96225623342601796</v>
      </c>
      <c r="BX189">
        <f t="shared" si="93"/>
        <v>0.95826104909786591</v>
      </c>
      <c r="BY189">
        <f t="shared" si="94"/>
        <v>0.95626345693378978</v>
      </c>
      <c r="BZ189">
        <f t="shared" si="95"/>
        <v>0.95655170009840484</v>
      </c>
      <c r="CA189">
        <f t="shared" si="96"/>
        <v>0.9264738610372999</v>
      </c>
      <c r="CB189">
        <f t="shared" si="97"/>
        <v>0.907717945349096</v>
      </c>
      <c r="CC189">
        <f t="shared" si="88"/>
        <v>0.92885354297772615</v>
      </c>
      <c r="CD189">
        <f t="shared" si="122"/>
        <v>0.98080434590252286</v>
      </c>
      <c r="CE189">
        <f t="shared" si="123"/>
        <v>0.9730150771285081</v>
      </c>
      <c r="CF189">
        <f t="shared" si="124"/>
        <v>0.96561460146025324</v>
      </c>
      <c r="CG189">
        <f t="shared" si="125"/>
        <v>0.94937243430066842</v>
      </c>
      <c r="CH189">
        <f t="shared" si="126"/>
        <v>0.88271452665109695</v>
      </c>
      <c r="CI189">
        <f t="shared" si="127"/>
        <v>0.90350825447983496</v>
      </c>
      <c r="CJ189">
        <f t="shared" si="128"/>
        <v>0.89973428002220146</v>
      </c>
    </row>
    <row r="190" spans="1:88" x14ac:dyDescent="0.15">
      <c r="A190">
        <v>200109</v>
      </c>
      <c r="B190">
        <v>1471.4469999999999</v>
      </c>
      <c r="C190">
        <v>1463.0170000000001</v>
      </c>
      <c r="D190">
        <v>1462.4179999999999</v>
      </c>
      <c r="E190">
        <v>1455.345</v>
      </c>
      <c r="F190">
        <v>1507.8720000000001</v>
      </c>
      <c r="G190">
        <v>1445.7529999999999</v>
      </c>
      <c r="H190">
        <v>1425.67</v>
      </c>
      <c r="I190">
        <v>1483.65</v>
      </c>
      <c r="J190">
        <v>1433.797</v>
      </c>
      <c r="K190">
        <v>1430.194</v>
      </c>
      <c r="L190">
        <v>1400.8520000000001</v>
      </c>
      <c r="M190">
        <v>1340.4829999999999</v>
      </c>
      <c r="N190">
        <v>1336.33</v>
      </c>
      <c r="O190">
        <v>1297.8879999999999</v>
      </c>
      <c r="P190">
        <v>1378.73</v>
      </c>
      <c r="Q190">
        <v>1357.24</v>
      </c>
      <c r="R190">
        <v>1436.3820000000001</v>
      </c>
      <c r="S190">
        <v>1385.7829999999999</v>
      </c>
      <c r="T190">
        <v>1392.797</v>
      </c>
      <c r="U190">
        <v>1390.0709999999999</v>
      </c>
      <c r="V190">
        <v>1375.1030000000001</v>
      </c>
      <c r="W190">
        <v>1362.165</v>
      </c>
      <c r="X190">
        <v>1284.828</v>
      </c>
      <c r="Y190">
        <v>1293.6500000000001</v>
      </c>
      <c r="Z190">
        <v>1353.5519999999999</v>
      </c>
      <c r="AA190">
        <v>1340.1279999999999</v>
      </c>
      <c r="AB190">
        <v>1449.39</v>
      </c>
      <c r="AC190">
        <v>1434.5</v>
      </c>
      <c r="AD190">
        <v>1448.95</v>
      </c>
      <c r="AE190">
        <v>1435.19</v>
      </c>
      <c r="AF190">
        <v>1429.74</v>
      </c>
      <c r="AG190">
        <v>1426.94</v>
      </c>
      <c r="AH190">
        <v>1427.36</v>
      </c>
      <c r="AI190">
        <v>1382.53</v>
      </c>
      <c r="AJ190">
        <v>1354.76</v>
      </c>
      <c r="AK190">
        <v>1385.73</v>
      </c>
      <c r="AL190">
        <v>1463.83</v>
      </c>
      <c r="AM190">
        <v>1452.18</v>
      </c>
      <c r="AN190">
        <v>1440.37</v>
      </c>
      <c r="AO190">
        <v>1416.68</v>
      </c>
      <c r="AP190">
        <v>1315.7</v>
      </c>
      <c r="AQ190">
        <v>1347.96</v>
      </c>
      <c r="AR190">
        <v>1343.05</v>
      </c>
      <c r="AU190">
        <f t="shared" si="87"/>
        <v>0.9863593949843007</v>
      </c>
      <c r="AV190">
        <f t="shared" si="98"/>
        <v>0.98070848829196489</v>
      </c>
      <c r="AW190">
        <f t="shared" si="99"/>
        <v>0.98030695886032659</v>
      </c>
      <c r="AX190">
        <f t="shared" si="100"/>
        <v>0.97556569396888049</v>
      </c>
      <c r="AY190">
        <f t="shared" si="101"/>
        <v>0.96913586039914301</v>
      </c>
      <c r="AZ190">
        <f t="shared" si="102"/>
        <v>0.95567356394574055</v>
      </c>
      <c r="BA190">
        <f t="shared" si="103"/>
        <v>0.99453946786289815</v>
      </c>
      <c r="BB190">
        <f t="shared" si="104"/>
        <v>0.96112135975696411</v>
      </c>
      <c r="BC190">
        <f t="shared" si="105"/>
        <v>0.95870615017066674</v>
      </c>
      <c r="BD190">
        <f t="shared" si="106"/>
        <v>0.93903724101686825</v>
      </c>
      <c r="BE190">
        <f t="shared" si="107"/>
        <v>0.89856991170374501</v>
      </c>
      <c r="BF190">
        <f t="shared" si="108"/>
        <v>0.89578601899991683</v>
      </c>
      <c r="BG190">
        <f t="shared" si="109"/>
        <v>0.87001708008333567</v>
      </c>
      <c r="BH190">
        <f t="shared" si="110"/>
        <v>0.92420813569683791</v>
      </c>
      <c r="BI190">
        <f t="shared" si="111"/>
        <v>0.90980268079549753</v>
      </c>
      <c r="BJ190">
        <f t="shared" si="112"/>
        <v>0.96285417040935894</v>
      </c>
      <c r="BK190">
        <f t="shared" si="113"/>
        <v>0.9289359939294648</v>
      </c>
      <c r="BL190">
        <f t="shared" si="114"/>
        <v>0.93363770917739419</v>
      </c>
      <c r="BM190">
        <f t="shared" si="115"/>
        <v>0.93181038158032325</v>
      </c>
      <c r="BN190">
        <f t="shared" si="116"/>
        <v>0.92177683811995748</v>
      </c>
      <c r="BO190">
        <f t="shared" si="117"/>
        <v>0.91310407052975062</v>
      </c>
      <c r="BP190">
        <f t="shared" si="118"/>
        <v>0.86126253187433133</v>
      </c>
      <c r="BQ190">
        <f t="shared" si="119"/>
        <v>0.86717620907952564</v>
      </c>
      <c r="BR190">
        <f t="shared" si="120"/>
        <v>0.90733049290921808</v>
      </c>
      <c r="BS190">
        <f t="shared" si="121"/>
        <v>0.89833194350970236</v>
      </c>
      <c r="BT190">
        <f t="shared" si="89"/>
        <v>0.97157386130543322</v>
      </c>
      <c r="BU190">
        <f t="shared" si="90"/>
        <v>0.96159260381446254</v>
      </c>
      <c r="BV190">
        <f t="shared" si="91"/>
        <v>0.97127891481140849</v>
      </c>
      <c r="BW190">
        <f t="shared" si="92"/>
        <v>0.96205513354372851</v>
      </c>
      <c r="BX190">
        <f t="shared" si="93"/>
        <v>0.95840181901546861</v>
      </c>
      <c r="BY190">
        <f t="shared" si="94"/>
        <v>0.9565248867807663</v>
      </c>
      <c r="BZ190">
        <f t="shared" si="95"/>
        <v>0.95680642661597148</v>
      </c>
      <c r="CA190">
        <f t="shared" si="96"/>
        <v>0.9267554008725053</v>
      </c>
      <c r="CB190">
        <f t="shared" si="97"/>
        <v>0.90814025510190399</v>
      </c>
      <c r="CC190">
        <f t="shared" si="88"/>
        <v>0.92890046628359368</v>
      </c>
      <c r="CD190">
        <f t="shared" si="122"/>
        <v>0.98125346897296939</v>
      </c>
      <c r="CE190">
        <f t="shared" si="123"/>
        <v>0.97344409021072587</v>
      </c>
      <c r="CF190">
        <f t="shared" si="124"/>
        <v>0.96552745817792773</v>
      </c>
      <c r="CG190">
        <f t="shared" si="125"/>
        <v>0.94964727080646416</v>
      </c>
      <c r="CH190">
        <f t="shared" si="126"/>
        <v>0.88195705042780648</v>
      </c>
      <c r="CI190">
        <f t="shared" si="127"/>
        <v>0.90358199110334125</v>
      </c>
      <c r="CJ190">
        <f t="shared" si="128"/>
        <v>0.90029065636320238</v>
      </c>
    </row>
    <row r="191" spans="1:88" x14ac:dyDescent="0.15">
      <c r="A191">
        <v>200110</v>
      </c>
      <c r="B191">
        <v>1470.7260000000001</v>
      </c>
      <c r="C191">
        <v>1463.585</v>
      </c>
      <c r="D191">
        <v>1462.4179999999999</v>
      </c>
      <c r="E191">
        <v>1456.165</v>
      </c>
      <c r="F191">
        <v>1508.0719999999999</v>
      </c>
      <c r="G191">
        <v>1446.3969999999999</v>
      </c>
      <c r="H191">
        <v>1426.2149999999999</v>
      </c>
      <c r="I191">
        <v>1483.606</v>
      </c>
      <c r="J191">
        <v>1434.05</v>
      </c>
      <c r="K191">
        <v>1429.944</v>
      </c>
      <c r="L191">
        <v>1400.83</v>
      </c>
      <c r="M191">
        <v>1340.635</v>
      </c>
      <c r="N191">
        <v>1336.8440000000001</v>
      </c>
      <c r="O191">
        <v>1297.6369999999999</v>
      </c>
      <c r="P191">
        <v>1379.1379999999999</v>
      </c>
      <c r="Q191">
        <v>1357.0730000000001</v>
      </c>
      <c r="R191">
        <v>1436.3820000000001</v>
      </c>
      <c r="S191">
        <v>1385.797</v>
      </c>
      <c r="T191">
        <v>1392.827</v>
      </c>
      <c r="U191">
        <v>1390.4929999999999</v>
      </c>
      <c r="V191">
        <v>1375.047</v>
      </c>
      <c r="W191">
        <v>1361.913</v>
      </c>
      <c r="X191">
        <v>1285.3520000000001</v>
      </c>
      <c r="Y191">
        <v>1293.7629999999999</v>
      </c>
      <c r="Z191">
        <v>1353.6379999999999</v>
      </c>
      <c r="AA191">
        <v>1340.06</v>
      </c>
      <c r="AB191">
        <v>1448.97</v>
      </c>
      <c r="AC191">
        <v>1434.56</v>
      </c>
      <c r="AD191">
        <v>1449.18</v>
      </c>
      <c r="AE191">
        <v>1434.88</v>
      </c>
      <c r="AF191">
        <v>1429.92</v>
      </c>
      <c r="AG191">
        <v>1427.04</v>
      </c>
      <c r="AH191">
        <v>1428.93</v>
      </c>
      <c r="AI191">
        <v>1383.69</v>
      </c>
      <c r="AJ191">
        <v>1356.12</v>
      </c>
      <c r="AK191">
        <v>1385.95</v>
      </c>
      <c r="AL191">
        <v>1464.03</v>
      </c>
      <c r="AM191">
        <v>1452.27</v>
      </c>
      <c r="AN191">
        <v>1440.84</v>
      </c>
      <c r="AO191">
        <v>1416.7</v>
      </c>
      <c r="AP191">
        <v>1316.94</v>
      </c>
      <c r="AQ191">
        <v>1348.51</v>
      </c>
      <c r="AR191">
        <v>1343.96</v>
      </c>
      <c r="AU191">
        <f t="shared" si="87"/>
        <v>0.98587608493386503</v>
      </c>
      <c r="AV191">
        <f t="shared" si="98"/>
        <v>0.98108923740243303</v>
      </c>
      <c r="AW191">
        <f t="shared" si="99"/>
        <v>0.98030695886032659</v>
      </c>
      <c r="AX191">
        <f t="shared" si="100"/>
        <v>0.97611536698047185</v>
      </c>
      <c r="AY191">
        <f t="shared" si="101"/>
        <v>0.96956755481312451</v>
      </c>
      <c r="AZ191">
        <f t="shared" si="102"/>
        <v>0.95603889539856646</v>
      </c>
      <c r="BA191">
        <f t="shared" si="103"/>
        <v>0.99450997321349566</v>
      </c>
      <c r="BB191">
        <f t="shared" si="104"/>
        <v>0.96129095399102815</v>
      </c>
      <c r="BC191">
        <f t="shared" si="105"/>
        <v>0.95853856693542538</v>
      </c>
      <c r="BD191">
        <f t="shared" si="106"/>
        <v>0.93902249369216695</v>
      </c>
      <c r="BE191">
        <f t="shared" si="107"/>
        <v>0.89867180231077171</v>
      </c>
      <c r="BF191">
        <f t="shared" si="108"/>
        <v>0.89613057013157293</v>
      </c>
      <c r="BG191">
        <f t="shared" si="109"/>
        <v>0.86984882651515349</v>
      </c>
      <c r="BH191">
        <f t="shared" si="110"/>
        <v>0.92448163153675156</v>
      </c>
      <c r="BI191">
        <f t="shared" si="111"/>
        <v>0.90969073519435639</v>
      </c>
      <c r="BJ191">
        <f t="shared" si="112"/>
        <v>0.96285417040935894</v>
      </c>
      <c r="BK191">
        <f t="shared" si="113"/>
        <v>0.92894537859063842</v>
      </c>
      <c r="BL191">
        <f t="shared" si="114"/>
        <v>0.93365781916562318</v>
      </c>
      <c r="BM191">
        <f t="shared" si="115"/>
        <v>0.93209326208141052</v>
      </c>
      <c r="BN191">
        <f t="shared" si="116"/>
        <v>0.92173929947526334</v>
      </c>
      <c r="BO191">
        <f t="shared" si="117"/>
        <v>0.91293514662862751</v>
      </c>
      <c r="BP191">
        <f t="shared" si="118"/>
        <v>0.86161378633539709</v>
      </c>
      <c r="BQ191">
        <f t="shared" si="119"/>
        <v>0.86725195670185462</v>
      </c>
      <c r="BR191">
        <f t="shared" si="120"/>
        <v>0.90738814154214109</v>
      </c>
      <c r="BS191">
        <f t="shared" si="121"/>
        <v>0.89828636086971669</v>
      </c>
      <c r="BT191">
        <f t="shared" si="89"/>
        <v>0.97129232147022782</v>
      </c>
      <c r="BU191">
        <f t="shared" si="90"/>
        <v>0.96163282379092041</v>
      </c>
      <c r="BV191">
        <f t="shared" si="91"/>
        <v>0.97143309138783052</v>
      </c>
      <c r="BW191">
        <f t="shared" si="92"/>
        <v>0.9618473303320294</v>
      </c>
      <c r="BX191">
        <f t="shared" si="93"/>
        <v>0.95852247894484233</v>
      </c>
      <c r="BY191">
        <f t="shared" si="94"/>
        <v>0.95659192007486271</v>
      </c>
      <c r="BZ191">
        <f t="shared" si="95"/>
        <v>0.95785884933328691</v>
      </c>
      <c r="CA191">
        <f t="shared" si="96"/>
        <v>0.92753298708402487</v>
      </c>
      <c r="CB191">
        <f t="shared" si="97"/>
        <v>0.9090519079016165</v>
      </c>
      <c r="CC191">
        <f t="shared" si="88"/>
        <v>0.92904793953060605</v>
      </c>
      <c r="CD191">
        <f t="shared" si="122"/>
        <v>0.98138753556116243</v>
      </c>
      <c r="CE191">
        <f t="shared" si="123"/>
        <v>0.97350442017541272</v>
      </c>
      <c r="CF191">
        <f t="shared" si="124"/>
        <v>0.96584251466018134</v>
      </c>
      <c r="CG191">
        <f t="shared" si="125"/>
        <v>0.94966067746528349</v>
      </c>
      <c r="CH191">
        <f t="shared" si="126"/>
        <v>0.88278826327460325</v>
      </c>
      <c r="CI191">
        <f t="shared" si="127"/>
        <v>0.90395067422087194</v>
      </c>
      <c r="CJ191">
        <f t="shared" si="128"/>
        <v>0.90090065933948071</v>
      </c>
    </row>
    <row r="192" spans="1:88" x14ac:dyDescent="0.15">
      <c r="A192">
        <v>200111</v>
      </c>
      <c r="B192">
        <v>1470.998</v>
      </c>
      <c r="C192">
        <v>1464.7249999999999</v>
      </c>
      <c r="D192">
        <v>1462.4179999999999</v>
      </c>
      <c r="E192">
        <v>1457.3119999999999</v>
      </c>
      <c r="F192">
        <v>1507.943</v>
      </c>
      <c r="G192">
        <v>1446.2370000000001</v>
      </c>
      <c r="H192">
        <v>1425.999</v>
      </c>
      <c r="I192">
        <v>1483.491</v>
      </c>
      <c r="J192">
        <v>1433.2719999999999</v>
      </c>
      <c r="K192">
        <v>1429.94</v>
      </c>
      <c r="L192">
        <v>1400.808</v>
      </c>
      <c r="M192">
        <v>1340.867</v>
      </c>
      <c r="N192">
        <v>1337.586</v>
      </c>
      <c r="O192">
        <v>1297.915</v>
      </c>
      <c r="P192">
        <v>1379.39</v>
      </c>
      <c r="Q192">
        <v>1357.125</v>
      </c>
      <c r="R192">
        <v>1436.3820000000001</v>
      </c>
      <c r="S192">
        <v>1385.838</v>
      </c>
      <c r="T192">
        <v>1392.9849999999999</v>
      </c>
      <c r="U192">
        <v>1391.2639999999999</v>
      </c>
      <c r="V192">
        <v>1375.14</v>
      </c>
      <c r="W192">
        <v>1362.0170000000001</v>
      </c>
      <c r="X192">
        <v>1285.7550000000001</v>
      </c>
      <c r="Y192">
        <v>1293.92</v>
      </c>
      <c r="Z192">
        <v>1353.845</v>
      </c>
      <c r="AA192">
        <v>1340.6590000000001</v>
      </c>
      <c r="AB192">
        <v>1449.96</v>
      </c>
      <c r="AC192">
        <v>1434.69</v>
      </c>
      <c r="AD192">
        <v>1449.47</v>
      </c>
      <c r="AE192">
        <v>1435.71</v>
      </c>
      <c r="AF192">
        <v>1430.01</v>
      </c>
      <c r="AG192">
        <v>1427.17</v>
      </c>
      <c r="AH192">
        <v>1429.46</v>
      </c>
      <c r="AI192">
        <v>1384.78</v>
      </c>
      <c r="AJ192">
        <v>1356.57</v>
      </c>
      <c r="AK192">
        <v>1386.3</v>
      </c>
      <c r="AL192">
        <v>1464.98</v>
      </c>
      <c r="AM192">
        <v>1452.36</v>
      </c>
      <c r="AN192">
        <v>1441.19</v>
      </c>
      <c r="AO192">
        <v>1416.3</v>
      </c>
      <c r="AP192">
        <v>1318.22</v>
      </c>
      <c r="AQ192">
        <v>1348.07</v>
      </c>
      <c r="AR192">
        <v>1343.86</v>
      </c>
      <c r="AU192">
        <f t="shared" si="87"/>
        <v>0.98605841549380746</v>
      </c>
      <c r="AV192">
        <f t="shared" si="98"/>
        <v>0.98185341695513317</v>
      </c>
      <c r="AW192">
        <f t="shared" si="99"/>
        <v>0.98030695886032659</v>
      </c>
      <c r="AX192">
        <f t="shared" si="100"/>
        <v>0.97688423886375875</v>
      </c>
      <c r="AY192">
        <f t="shared" si="101"/>
        <v>0.96946030154257024</v>
      </c>
      <c r="AZ192">
        <f t="shared" si="102"/>
        <v>0.95589410348331805</v>
      </c>
      <c r="BA192">
        <f t="shared" si="103"/>
        <v>0.9944328849252847</v>
      </c>
      <c r="BB192">
        <f t="shared" si="104"/>
        <v>0.9607694349629573</v>
      </c>
      <c r="BC192">
        <f t="shared" si="105"/>
        <v>0.95853588560366165</v>
      </c>
      <c r="BD192">
        <f t="shared" si="106"/>
        <v>0.93900774636746576</v>
      </c>
      <c r="BE192">
        <f t="shared" si="107"/>
        <v>0.8988273195530756</v>
      </c>
      <c r="BF192">
        <f t="shared" si="108"/>
        <v>0.89662795717376909</v>
      </c>
      <c r="BG192">
        <f t="shared" si="109"/>
        <v>0.87003517907274175</v>
      </c>
      <c r="BH192">
        <f t="shared" si="110"/>
        <v>0.92465055543787489</v>
      </c>
      <c r="BI192">
        <f t="shared" si="111"/>
        <v>0.90972559250728646</v>
      </c>
      <c r="BJ192">
        <f t="shared" si="112"/>
        <v>0.96285417040935894</v>
      </c>
      <c r="BK192">
        <f t="shared" si="113"/>
        <v>0.92897286224121789</v>
      </c>
      <c r="BL192">
        <f t="shared" si="114"/>
        <v>0.93376373177029559</v>
      </c>
      <c r="BM192">
        <f t="shared" si="115"/>
        <v>0.93261008877889462</v>
      </c>
      <c r="BN192">
        <f t="shared" si="116"/>
        <v>0.92180164043877322</v>
      </c>
      <c r="BO192">
        <f t="shared" si="117"/>
        <v>0.91300486125448788</v>
      </c>
      <c r="BP192">
        <f t="shared" si="118"/>
        <v>0.86188393051060608</v>
      </c>
      <c r="BQ192">
        <f t="shared" si="119"/>
        <v>0.86735719897358621</v>
      </c>
      <c r="BR192">
        <f t="shared" si="120"/>
        <v>0.90752690046092088</v>
      </c>
      <c r="BS192">
        <f t="shared" si="121"/>
        <v>0.89868789030135487</v>
      </c>
      <c r="BT192">
        <f t="shared" si="89"/>
        <v>0.97195595108178334</v>
      </c>
      <c r="BU192">
        <f t="shared" si="90"/>
        <v>0.96171996707324592</v>
      </c>
      <c r="BV192">
        <f t="shared" si="91"/>
        <v>0.97162748794071041</v>
      </c>
      <c r="BW192">
        <f t="shared" si="92"/>
        <v>0.96240370667303032</v>
      </c>
      <c r="BX192">
        <f t="shared" si="93"/>
        <v>0.95858280890952918</v>
      </c>
      <c r="BY192">
        <f t="shared" si="94"/>
        <v>0.95667906335718822</v>
      </c>
      <c r="BZ192">
        <f t="shared" si="95"/>
        <v>0.95821412579199838</v>
      </c>
      <c r="CA192">
        <f t="shared" si="96"/>
        <v>0.92826364998967681</v>
      </c>
      <c r="CB192">
        <f t="shared" si="97"/>
        <v>0.90935355772505078</v>
      </c>
      <c r="CC192">
        <f t="shared" si="88"/>
        <v>0.92928255605994381</v>
      </c>
      <c r="CD192">
        <f t="shared" si="122"/>
        <v>0.98202435185507941</v>
      </c>
      <c r="CE192">
        <f t="shared" si="123"/>
        <v>0.97356475014009947</v>
      </c>
      <c r="CF192">
        <f t="shared" si="124"/>
        <v>0.96607713118951921</v>
      </c>
      <c r="CG192">
        <f t="shared" si="125"/>
        <v>0.9493925442888973</v>
      </c>
      <c r="CH192">
        <f t="shared" si="126"/>
        <v>0.88364628943903856</v>
      </c>
      <c r="CI192">
        <f t="shared" si="127"/>
        <v>0.90365572772684732</v>
      </c>
      <c r="CJ192">
        <f t="shared" si="128"/>
        <v>0.90083362604538408</v>
      </c>
    </row>
    <row r="193" spans="1:88" x14ac:dyDescent="0.15">
      <c r="A193">
        <v>200112</v>
      </c>
      <c r="B193">
        <v>1471.2719999999999</v>
      </c>
      <c r="C193">
        <v>1465.865</v>
      </c>
      <c r="D193">
        <v>1462.4179999999999</v>
      </c>
      <c r="E193">
        <v>1458.193</v>
      </c>
      <c r="F193">
        <v>1507.7929999999999</v>
      </c>
      <c r="G193">
        <v>1446.96</v>
      </c>
      <c r="H193">
        <v>1426.144</v>
      </c>
      <c r="I193">
        <v>1483.4829999999999</v>
      </c>
      <c r="J193">
        <v>1433.8050000000001</v>
      </c>
      <c r="K193">
        <v>1430.375</v>
      </c>
      <c r="L193">
        <v>1400.712</v>
      </c>
      <c r="M193">
        <v>1341.0150000000001</v>
      </c>
      <c r="N193">
        <v>1337.5809999999999</v>
      </c>
      <c r="O193">
        <v>1298.748</v>
      </c>
      <c r="P193">
        <v>1379.26</v>
      </c>
      <c r="Q193">
        <v>1356.93</v>
      </c>
      <c r="R193">
        <v>1436.3820000000001</v>
      </c>
      <c r="S193">
        <v>1385.77</v>
      </c>
      <c r="T193">
        <v>1393.277</v>
      </c>
      <c r="U193">
        <v>1391.4469999999999</v>
      </c>
      <c r="V193">
        <v>1375.462</v>
      </c>
      <c r="W193">
        <v>1361.7249999999999</v>
      </c>
      <c r="X193">
        <v>1285.6400000000001</v>
      </c>
      <c r="Y193">
        <v>1294.5029999999999</v>
      </c>
      <c r="Z193">
        <v>1353.5920000000001</v>
      </c>
      <c r="AA193">
        <v>1340.2159999999999</v>
      </c>
      <c r="AB193">
        <v>1449.52</v>
      </c>
      <c r="AC193">
        <v>1434.7</v>
      </c>
      <c r="AD193">
        <v>1449.42</v>
      </c>
      <c r="AE193">
        <v>1435.37</v>
      </c>
      <c r="AF193">
        <v>1430.04</v>
      </c>
      <c r="AG193">
        <v>1427.18</v>
      </c>
      <c r="AH193">
        <v>1428.55</v>
      </c>
      <c r="AI193">
        <v>1384.39</v>
      </c>
      <c r="AJ193">
        <v>1356.79</v>
      </c>
      <c r="AK193">
        <v>1386.43</v>
      </c>
      <c r="AL193">
        <v>1465.07</v>
      </c>
      <c r="AM193">
        <v>1452.73</v>
      </c>
      <c r="AN193">
        <v>1441.24</v>
      </c>
      <c r="AO193">
        <v>1416.49</v>
      </c>
      <c r="AP193">
        <v>1317.68</v>
      </c>
      <c r="AQ193">
        <v>1348.19</v>
      </c>
      <c r="AR193">
        <v>1343.5</v>
      </c>
      <c r="AU193">
        <f t="shared" si="87"/>
        <v>0.98624208671963187</v>
      </c>
      <c r="AV193">
        <f t="shared" si="98"/>
        <v>0.98261759650783354</v>
      </c>
      <c r="AW193">
        <f t="shared" si="99"/>
        <v>0.98030695886032659</v>
      </c>
      <c r="AX193">
        <f t="shared" si="100"/>
        <v>0.97747480218474903</v>
      </c>
      <c r="AY193">
        <f t="shared" si="101"/>
        <v>0.96994495225888788</v>
      </c>
      <c r="AZ193">
        <f t="shared" si="102"/>
        <v>0.95599130175975799</v>
      </c>
      <c r="BA193">
        <f t="shared" si="103"/>
        <v>0.9944275222617569</v>
      </c>
      <c r="BB193">
        <f t="shared" si="104"/>
        <v>0.9611267224204918</v>
      </c>
      <c r="BC193">
        <f t="shared" si="105"/>
        <v>0.95882748043298138</v>
      </c>
      <c r="BD193">
        <f t="shared" si="106"/>
        <v>0.93894339440513308</v>
      </c>
      <c r="BE193">
        <f t="shared" si="107"/>
        <v>0.89892652882833846</v>
      </c>
      <c r="BF193">
        <f t="shared" si="108"/>
        <v>0.8966246055090642</v>
      </c>
      <c r="BG193">
        <f t="shared" si="109"/>
        <v>0.8705935664125658</v>
      </c>
      <c r="BH193">
        <f t="shared" si="110"/>
        <v>0.92456341215554938</v>
      </c>
      <c r="BI193">
        <f t="shared" si="111"/>
        <v>0.90959487758379831</v>
      </c>
      <c r="BJ193">
        <f t="shared" si="112"/>
        <v>0.96285417040935894</v>
      </c>
      <c r="BK193">
        <f t="shared" si="113"/>
        <v>0.92892727960123234</v>
      </c>
      <c r="BL193">
        <f t="shared" si="114"/>
        <v>0.93395946898905746</v>
      </c>
      <c r="BM193">
        <f t="shared" si="115"/>
        <v>0.93273275970709124</v>
      </c>
      <c r="BN193">
        <f t="shared" si="116"/>
        <v>0.92201748764576386</v>
      </c>
      <c r="BO193">
        <f t="shared" si="117"/>
        <v>0.912809124035726</v>
      </c>
      <c r="BP193">
        <f t="shared" si="118"/>
        <v>0.86180684222239501</v>
      </c>
      <c r="BQ193">
        <f t="shared" si="119"/>
        <v>0.86774800307816879</v>
      </c>
      <c r="BR193">
        <f t="shared" si="120"/>
        <v>0.90735730622685684</v>
      </c>
      <c r="BS193">
        <f t="shared" si="121"/>
        <v>0.89839093280850724</v>
      </c>
      <c r="BT193">
        <f t="shared" si="89"/>
        <v>0.97166100458775861</v>
      </c>
      <c r="BU193">
        <f t="shared" si="90"/>
        <v>0.96172667040265558</v>
      </c>
      <c r="BV193">
        <f t="shared" si="91"/>
        <v>0.97159397129366221</v>
      </c>
      <c r="BW193">
        <f t="shared" si="92"/>
        <v>0.96217579347310211</v>
      </c>
      <c r="BX193">
        <f t="shared" si="93"/>
        <v>0.95860291889775806</v>
      </c>
      <c r="BY193">
        <f t="shared" si="94"/>
        <v>0.95668576668659788</v>
      </c>
      <c r="BZ193">
        <f t="shared" si="95"/>
        <v>0.95760412281572005</v>
      </c>
      <c r="CA193">
        <f t="shared" si="96"/>
        <v>0.92800222014270051</v>
      </c>
      <c r="CB193">
        <f t="shared" si="97"/>
        <v>0.90950103097206314</v>
      </c>
      <c r="CC193">
        <f t="shared" si="88"/>
        <v>0.92936969934226932</v>
      </c>
      <c r="CD193">
        <f t="shared" si="122"/>
        <v>0.98208468181976616</v>
      </c>
      <c r="CE193">
        <f t="shared" si="123"/>
        <v>0.97381277332825666</v>
      </c>
      <c r="CF193">
        <f t="shared" si="124"/>
        <v>0.96611064783656742</v>
      </c>
      <c r="CG193">
        <f t="shared" si="125"/>
        <v>0.94951990754768079</v>
      </c>
      <c r="CH193">
        <f t="shared" si="126"/>
        <v>0.88328430965091742</v>
      </c>
      <c r="CI193">
        <f t="shared" si="127"/>
        <v>0.90373616767976317</v>
      </c>
      <c r="CJ193">
        <f t="shared" si="128"/>
        <v>0.90059230618663677</v>
      </c>
    </row>
    <row r="194" spans="1:88" x14ac:dyDescent="0.15">
      <c r="A194">
        <v>200201</v>
      </c>
      <c r="B194">
        <v>1471.499</v>
      </c>
      <c r="C194">
        <v>1465.4549999999999</v>
      </c>
      <c r="D194">
        <v>1462.4179999999999</v>
      </c>
      <c r="E194">
        <v>1458.6679999999999</v>
      </c>
      <c r="F194">
        <v>1507.85</v>
      </c>
      <c r="G194">
        <v>1446.7629999999999</v>
      </c>
      <c r="H194">
        <v>1426.175</v>
      </c>
      <c r="I194">
        <v>1483.904</v>
      </c>
      <c r="J194">
        <v>1433.0219999999999</v>
      </c>
      <c r="K194">
        <v>1430.3510000000001</v>
      </c>
      <c r="L194">
        <v>1400.327</v>
      </c>
      <c r="M194">
        <v>1341.127</v>
      </c>
      <c r="N194">
        <v>1337.172</v>
      </c>
      <c r="O194">
        <v>1298.3119999999999</v>
      </c>
      <c r="P194">
        <v>1378.626</v>
      </c>
      <c r="Q194">
        <v>1357.098</v>
      </c>
      <c r="R194">
        <v>1436.3820000000001</v>
      </c>
      <c r="S194">
        <v>1385.6969999999999</v>
      </c>
      <c r="T194">
        <v>1392.4570000000001</v>
      </c>
      <c r="U194">
        <v>1390.894</v>
      </c>
      <c r="V194">
        <v>1374.37</v>
      </c>
      <c r="W194">
        <v>1361.471</v>
      </c>
      <c r="X194">
        <v>1285.6400000000001</v>
      </c>
      <c r="Y194">
        <v>1293.9770000000001</v>
      </c>
      <c r="Z194">
        <v>1353.482</v>
      </c>
      <c r="AA194">
        <v>1340.0129999999999</v>
      </c>
      <c r="AB194">
        <v>1449.36</v>
      </c>
      <c r="AC194">
        <v>1434.68</v>
      </c>
      <c r="AD194">
        <v>1449.72</v>
      </c>
      <c r="AE194">
        <v>1434.97</v>
      </c>
      <c r="AF194">
        <v>1430.03</v>
      </c>
      <c r="AG194">
        <v>1427.06</v>
      </c>
      <c r="AH194">
        <v>1429.79</v>
      </c>
      <c r="AI194">
        <v>1384.73</v>
      </c>
      <c r="AJ194">
        <v>1357.03</v>
      </c>
      <c r="AK194">
        <v>1386.15</v>
      </c>
      <c r="AL194">
        <v>1465.41</v>
      </c>
      <c r="AM194">
        <v>1452.79</v>
      </c>
      <c r="AN194">
        <v>1441.42</v>
      </c>
      <c r="AO194">
        <v>1416.33</v>
      </c>
      <c r="AP194">
        <v>1317.69</v>
      </c>
      <c r="AQ194">
        <v>1348.15</v>
      </c>
      <c r="AR194">
        <v>1343.22</v>
      </c>
      <c r="AU194">
        <f t="shared" si="87"/>
        <v>0.98639425229723099</v>
      </c>
      <c r="AV194">
        <f t="shared" si="98"/>
        <v>0.98234276000203768</v>
      </c>
      <c r="AW194">
        <f t="shared" si="99"/>
        <v>0.98030695886032659</v>
      </c>
      <c r="AX194">
        <f t="shared" si="100"/>
        <v>0.97779321033170741</v>
      </c>
      <c r="AY194">
        <f t="shared" si="101"/>
        <v>0.96981289666951775</v>
      </c>
      <c r="AZ194">
        <f t="shared" si="102"/>
        <v>0.95601208208092792</v>
      </c>
      <c r="BA194">
        <f t="shared" si="103"/>
        <v>0.99470973242990324</v>
      </c>
      <c r="BB194">
        <f t="shared" si="104"/>
        <v>0.96060185172771606</v>
      </c>
      <c r="BC194">
        <f t="shared" si="105"/>
        <v>0.95881139244239832</v>
      </c>
      <c r="BD194">
        <f t="shared" si="106"/>
        <v>0.93868531622286155</v>
      </c>
      <c r="BE194">
        <f t="shared" si="107"/>
        <v>0.8990016061177265</v>
      </c>
      <c r="BF194">
        <f t="shared" si="108"/>
        <v>0.8963504393362095</v>
      </c>
      <c r="BG194">
        <f t="shared" si="109"/>
        <v>0.87030130125030492</v>
      </c>
      <c r="BH194">
        <f t="shared" si="110"/>
        <v>0.92413842107097743</v>
      </c>
      <c r="BI194">
        <f t="shared" si="111"/>
        <v>0.90970749351788038</v>
      </c>
      <c r="BJ194">
        <f t="shared" si="112"/>
        <v>0.96285417040935894</v>
      </c>
      <c r="BK194">
        <f t="shared" si="113"/>
        <v>0.92887834529654179</v>
      </c>
      <c r="BL194">
        <f t="shared" si="114"/>
        <v>0.93340979597746609</v>
      </c>
      <c r="BM194">
        <f t="shared" si="115"/>
        <v>0.93236206559073753</v>
      </c>
      <c r="BN194">
        <f t="shared" si="116"/>
        <v>0.92128548407422983</v>
      </c>
      <c r="BO194">
        <f t="shared" si="117"/>
        <v>0.91263885946872092</v>
      </c>
      <c r="BP194">
        <f t="shared" si="118"/>
        <v>0.86180684222239501</v>
      </c>
      <c r="BQ194">
        <f t="shared" si="119"/>
        <v>0.86739540795122128</v>
      </c>
      <c r="BR194">
        <f t="shared" si="120"/>
        <v>0.90728356960335055</v>
      </c>
      <c r="BS194">
        <f t="shared" si="121"/>
        <v>0.89825485522149129</v>
      </c>
      <c r="BT194">
        <f t="shared" si="89"/>
        <v>0.97155375131720412</v>
      </c>
      <c r="BU194">
        <f t="shared" si="90"/>
        <v>0.96171326374383626</v>
      </c>
      <c r="BV194">
        <f t="shared" si="91"/>
        <v>0.97179507117595165</v>
      </c>
      <c r="BW194">
        <f t="shared" si="92"/>
        <v>0.96190766029671615</v>
      </c>
      <c r="BX194">
        <f t="shared" si="93"/>
        <v>0.9585962155683484</v>
      </c>
      <c r="BY194">
        <f t="shared" si="94"/>
        <v>0.95660532673368204</v>
      </c>
      <c r="BZ194">
        <f t="shared" si="95"/>
        <v>0.95843533566251682</v>
      </c>
      <c r="CA194">
        <f t="shared" si="96"/>
        <v>0.9282301333426286</v>
      </c>
      <c r="CB194">
        <f t="shared" si="97"/>
        <v>0.90966191087789483</v>
      </c>
      <c r="CC194">
        <f t="shared" si="88"/>
        <v>0.92918200611879909</v>
      </c>
      <c r="CD194">
        <f t="shared" si="122"/>
        <v>0.98231259501969437</v>
      </c>
      <c r="CE194">
        <f t="shared" si="123"/>
        <v>0.97385299330471453</v>
      </c>
      <c r="CF194">
        <f t="shared" si="124"/>
        <v>0.96623130776594124</v>
      </c>
      <c r="CG194">
        <f t="shared" si="125"/>
        <v>0.94941265427712629</v>
      </c>
      <c r="CH194">
        <f t="shared" si="126"/>
        <v>0.88329101298032708</v>
      </c>
      <c r="CI194">
        <f t="shared" si="127"/>
        <v>0.90370935436212463</v>
      </c>
      <c r="CJ194">
        <f t="shared" si="128"/>
        <v>0.90040461296316654</v>
      </c>
    </row>
    <row r="195" spans="1:88" x14ac:dyDescent="0.15">
      <c r="A195">
        <v>200202</v>
      </c>
      <c r="B195">
        <v>1471.701</v>
      </c>
      <c r="C195">
        <v>1465.36</v>
      </c>
      <c r="D195">
        <v>1462.4179999999999</v>
      </c>
      <c r="E195">
        <v>1459.308</v>
      </c>
      <c r="F195">
        <v>1507.904</v>
      </c>
      <c r="G195">
        <v>1446.857</v>
      </c>
      <c r="H195">
        <v>1426.0239999999999</v>
      </c>
      <c r="I195">
        <v>1484.2049999999999</v>
      </c>
      <c r="J195">
        <v>1433.075</v>
      </c>
      <c r="K195">
        <v>1429.8030000000001</v>
      </c>
      <c r="L195">
        <v>1400.3489999999999</v>
      </c>
      <c r="M195">
        <v>1341.1579999999999</v>
      </c>
      <c r="N195">
        <v>1337.0609999999999</v>
      </c>
      <c r="O195">
        <v>1298.117</v>
      </c>
      <c r="P195">
        <v>1378.6130000000001</v>
      </c>
      <c r="Q195">
        <v>1356.998</v>
      </c>
      <c r="R195">
        <v>1436.3820000000001</v>
      </c>
      <c r="S195">
        <v>1385.558</v>
      </c>
      <c r="T195">
        <v>1391.9939999999999</v>
      </c>
      <c r="U195">
        <v>1390.4290000000001</v>
      </c>
      <c r="V195">
        <v>1374.213</v>
      </c>
      <c r="W195">
        <v>1361.2</v>
      </c>
      <c r="X195">
        <v>1285.6400000000001</v>
      </c>
      <c r="Y195">
        <v>1293.9179999999999</v>
      </c>
      <c r="Z195">
        <v>1353.2950000000001</v>
      </c>
      <c r="AA195">
        <v>1340.2070000000001</v>
      </c>
      <c r="AB195">
        <v>1448.96</v>
      </c>
      <c r="AC195">
        <v>1434.65</v>
      </c>
      <c r="AD195">
        <v>1449.9</v>
      </c>
      <c r="AE195">
        <v>1434.77</v>
      </c>
      <c r="AF195">
        <v>1429.98</v>
      </c>
      <c r="AG195">
        <v>1426.92</v>
      </c>
      <c r="AH195">
        <v>1429.76</v>
      </c>
      <c r="AI195">
        <v>1384.81</v>
      </c>
      <c r="AJ195">
        <v>1356.95</v>
      </c>
      <c r="AK195">
        <v>1386.03</v>
      </c>
      <c r="AL195">
        <v>1465.46</v>
      </c>
      <c r="AM195">
        <v>1452.99</v>
      </c>
      <c r="AN195">
        <v>1441.47</v>
      </c>
      <c r="AO195">
        <v>1416.07</v>
      </c>
      <c r="AP195">
        <v>1317.59</v>
      </c>
      <c r="AQ195">
        <v>1348.23</v>
      </c>
      <c r="AR195">
        <v>1343.37</v>
      </c>
      <c r="AU195">
        <f t="shared" ref="AU195:AU258" si="129">B195/1491.796</f>
        <v>0.98652965955130589</v>
      </c>
      <c r="AV195">
        <f t="shared" si="98"/>
        <v>0.98227907837264605</v>
      </c>
      <c r="AW195">
        <f t="shared" si="99"/>
        <v>0.98030695886032659</v>
      </c>
      <c r="AX195">
        <f t="shared" si="100"/>
        <v>0.97822222341392517</v>
      </c>
      <c r="AY195">
        <f t="shared" si="101"/>
        <v>0.96987590796596845</v>
      </c>
      <c r="AZ195">
        <f t="shared" si="102"/>
        <v>0.95591086180684215</v>
      </c>
      <c r="BA195">
        <f t="shared" si="103"/>
        <v>0.99491150264513373</v>
      </c>
      <c r="BB195">
        <f t="shared" si="104"/>
        <v>0.96063737937358729</v>
      </c>
      <c r="BC195">
        <f t="shared" si="105"/>
        <v>0.9584440499907495</v>
      </c>
      <c r="BD195">
        <f t="shared" si="106"/>
        <v>0.93870006354756275</v>
      </c>
      <c r="BE195">
        <f t="shared" si="107"/>
        <v>0.89902238643889643</v>
      </c>
      <c r="BF195">
        <f t="shared" si="108"/>
        <v>0.89627603237976228</v>
      </c>
      <c r="BG195">
        <f t="shared" si="109"/>
        <v>0.87017058632681676</v>
      </c>
      <c r="BH195">
        <f t="shared" si="110"/>
        <v>0.92412970674274497</v>
      </c>
      <c r="BI195">
        <f t="shared" si="111"/>
        <v>0.90964046022378398</v>
      </c>
      <c r="BJ195">
        <f t="shared" si="112"/>
        <v>0.96285417040935894</v>
      </c>
      <c r="BK195">
        <f t="shared" si="113"/>
        <v>0.92878516901774766</v>
      </c>
      <c r="BL195">
        <f t="shared" si="114"/>
        <v>0.93309943182579913</v>
      </c>
      <c r="BM195">
        <f t="shared" si="115"/>
        <v>0.93205036077318881</v>
      </c>
      <c r="BN195">
        <f t="shared" si="116"/>
        <v>0.92118024180249836</v>
      </c>
      <c r="BO195">
        <f t="shared" si="117"/>
        <v>0.91245719924171942</v>
      </c>
      <c r="BP195">
        <f t="shared" si="118"/>
        <v>0.86180684222239501</v>
      </c>
      <c r="BQ195">
        <f t="shared" si="119"/>
        <v>0.86735585830770412</v>
      </c>
      <c r="BR195">
        <f t="shared" si="120"/>
        <v>0.90715821734339008</v>
      </c>
      <c r="BS195">
        <f t="shared" si="121"/>
        <v>0.89838489981203873</v>
      </c>
      <c r="BT195">
        <f t="shared" si="89"/>
        <v>0.97128561814081815</v>
      </c>
      <c r="BU195">
        <f t="shared" si="90"/>
        <v>0.96169315375560738</v>
      </c>
      <c r="BV195">
        <f t="shared" si="91"/>
        <v>0.97191573110532548</v>
      </c>
      <c r="BW195">
        <f t="shared" si="92"/>
        <v>0.96177359370852311</v>
      </c>
      <c r="BX195">
        <f t="shared" si="93"/>
        <v>0.95856269892130019</v>
      </c>
      <c r="BY195">
        <f t="shared" si="94"/>
        <v>0.95651148012194698</v>
      </c>
      <c r="BZ195">
        <f t="shared" si="95"/>
        <v>0.95841522567428783</v>
      </c>
      <c r="CA195">
        <f t="shared" si="96"/>
        <v>0.9282837599779058</v>
      </c>
      <c r="CB195">
        <f t="shared" si="97"/>
        <v>0.90960828424261764</v>
      </c>
      <c r="CC195">
        <f t="shared" ref="CC195:CC258" si="130">AK195/1491.796</f>
        <v>0.92910156616588324</v>
      </c>
      <c r="CD195">
        <f t="shared" si="122"/>
        <v>0.98234611166674268</v>
      </c>
      <c r="CE195">
        <f t="shared" si="123"/>
        <v>0.97398705989290757</v>
      </c>
      <c r="CF195">
        <f t="shared" si="124"/>
        <v>0.96626482441298944</v>
      </c>
      <c r="CG195">
        <f t="shared" si="125"/>
        <v>0.94923836771247538</v>
      </c>
      <c r="CH195">
        <f t="shared" si="126"/>
        <v>0.88322397968623045</v>
      </c>
      <c r="CI195">
        <f t="shared" si="127"/>
        <v>0.90376298099740182</v>
      </c>
      <c r="CJ195">
        <f t="shared" si="128"/>
        <v>0.90050516290431126</v>
      </c>
    </row>
    <row r="196" spans="1:88" x14ac:dyDescent="0.15">
      <c r="A196">
        <v>200203</v>
      </c>
      <c r="B196">
        <v>1471.8040000000001</v>
      </c>
      <c r="C196">
        <v>1465.12</v>
      </c>
      <c r="D196">
        <v>1462.4179999999999</v>
      </c>
      <c r="E196">
        <v>1459.2650000000001</v>
      </c>
      <c r="F196">
        <v>1507.894</v>
      </c>
      <c r="G196">
        <v>1446.8520000000001</v>
      </c>
      <c r="H196">
        <v>1425.9580000000001</v>
      </c>
      <c r="I196">
        <v>1484.33</v>
      </c>
      <c r="J196">
        <v>1432.9849999999999</v>
      </c>
      <c r="K196">
        <v>1429.6010000000001</v>
      </c>
      <c r="L196">
        <v>1400.4870000000001</v>
      </c>
      <c r="M196">
        <v>1341.1869999999999</v>
      </c>
      <c r="N196">
        <v>1337.03</v>
      </c>
      <c r="O196">
        <v>1298.2349999999999</v>
      </c>
      <c r="P196">
        <v>1378.403</v>
      </c>
      <c r="Q196">
        <v>1357.1569999999999</v>
      </c>
      <c r="R196">
        <v>1436.3820000000001</v>
      </c>
      <c r="S196">
        <v>1385.423</v>
      </c>
      <c r="T196">
        <v>1391.7539999999999</v>
      </c>
      <c r="U196">
        <v>1390.396</v>
      </c>
      <c r="V196">
        <v>1374.3130000000001</v>
      </c>
      <c r="W196">
        <v>1360.9649999999999</v>
      </c>
      <c r="X196">
        <v>1285.6400000000001</v>
      </c>
      <c r="Y196">
        <v>1294.1569999999999</v>
      </c>
      <c r="Z196">
        <v>1353.473</v>
      </c>
      <c r="AA196">
        <v>1340.896</v>
      </c>
      <c r="AB196">
        <v>1448.95</v>
      </c>
      <c r="AC196">
        <v>1434.51</v>
      </c>
      <c r="AD196">
        <v>1449.83</v>
      </c>
      <c r="AE196">
        <v>1434.56</v>
      </c>
      <c r="AF196">
        <v>1429.91</v>
      </c>
      <c r="AG196">
        <v>1426.76</v>
      </c>
      <c r="AH196">
        <v>1430.01</v>
      </c>
      <c r="AI196">
        <v>1385.09</v>
      </c>
      <c r="AJ196">
        <v>1356.79</v>
      </c>
      <c r="AK196">
        <v>1385.98</v>
      </c>
      <c r="AL196">
        <v>1465.49</v>
      </c>
      <c r="AM196">
        <v>1452.68</v>
      </c>
      <c r="AN196">
        <v>1441.41</v>
      </c>
      <c r="AO196">
        <v>1416.26</v>
      </c>
      <c r="AP196">
        <v>1317.45</v>
      </c>
      <c r="AQ196">
        <v>1348.48</v>
      </c>
      <c r="AR196">
        <v>1343.58</v>
      </c>
      <c r="AU196">
        <f t="shared" si="129"/>
        <v>0.98659870384422532</v>
      </c>
      <c r="AV196">
        <f t="shared" si="98"/>
        <v>0.98211819846681436</v>
      </c>
      <c r="AW196">
        <f t="shared" si="99"/>
        <v>0.98030695886032659</v>
      </c>
      <c r="AX196">
        <f t="shared" si="100"/>
        <v>0.97819339909746372</v>
      </c>
      <c r="AY196">
        <f t="shared" si="101"/>
        <v>0.96987255630126379</v>
      </c>
      <c r="AZ196">
        <f t="shared" si="102"/>
        <v>0.95586661983273857</v>
      </c>
      <c r="BA196">
        <f t="shared" si="103"/>
        <v>0.99499529426275435</v>
      </c>
      <c r="BB196">
        <f t="shared" si="104"/>
        <v>0.96057704940890032</v>
      </c>
      <c r="BC196">
        <f t="shared" si="105"/>
        <v>0.95830864273667449</v>
      </c>
      <c r="BD196">
        <f t="shared" si="106"/>
        <v>0.93879256949341605</v>
      </c>
      <c r="BE196">
        <f t="shared" si="107"/>
        <v>0.89904182609418437</v>
      </c>
      <c r="BF196">
        <f t="shared" si="108"/>
        <v>0.89625525205859247</v>
      </c>
      <c r="BG196">
        <f t="shared" si="109"/>
        <v>0.87024968561385063</v>
      </c>
      <c r="BH196">
        <f t="shared" si="110"/>
        <v>0.92398893682514227</v>
      </c>
      <c r="BI196">
        <f t="shared" si="111"/>
        <v>0.90974704316139732</v>
      </c>
      <c r="BJ196">
        <f t="shared" si="112"/>
        <v>0.96285417040935894</v>
      </c>
      <c r="BK196">
        <f t="shared" si="113"/>
        <v>0.92869467407071737</v>
      </c>
      <c r="BL196">
        <f t="shared" si="114"/>
        <v>0.93293855191996755</v>
      </c>
      <c r="BM196">
        <f t="shared" si="115"/>
        <v>0.93202823978613691</v>
      </c>
      <c r="BN196">
        <f t="shared" si="116"/>
        <v>0.92124727509659499</v>
      </c>
      <c r="BO196">
        <f t="shared" si="117"/>
        <v>0.9122996710005925</v>
      </c>
      <c r="BP196">
        <f t="shared" si="118"/>
        <v>0.86180684222239501</v>
      </c>
      <c r="BQ196">
        <f t="shared" si="119"/>
        <v>0.86751606788059488</v>
      </c>
      <c r="BR196">
        <f t="shared" si="120"/>
        <v>0.90727753660688182</v>
      </c>
      <c r="BS196">
        <f t="shared" si="121"/>
        <v>0.89884675920836354</v>
      </c>
      <c r="BT196">
        <f t="shared" si="89"/>
        <v>0.97127891481140849</v>
      </c>
      <c r="BU196">
        <f t="shared" si="90"/>
        <v>0.96159930714387221</v>
      </c>
      <c r="BV196">
        <f t="shared" si="91"/>
        <v>0.97186880779945772</v>
      </c>
      <c r="BW196">
        <f t="shared" si="92"/>
        <v>0.96163282379092041</v>
      </c>
      <c r="BX196">
        <f t="shared" si="93"/>
        <v>0.95851577561543266</v>
      </c>
      <c r="BY196">
        <f t="shared" si="94"/>
        <v>0.95640422685139248</v>
      </c>
      <c r="BZ196">
        <f t="shared" si="95"/>
        <v>0.95858280890952918</v>
      </c>
      <c r="CA196">
        <f t="shared" si="96"/>
        <v>0.92847145320137603</v>
      </c>
      <c r="CB196">
        <f t="shared" si="97"/>
        <v>0.90950103097206314</v>
      </c>
      <c r="CC196">
        <f t="shared" si="130"/>
        <v>0.92906804951883504</v>
      </c>
      <c r="CD196">
        <f t="shared" si="122"/>
        <v>0.98236622165497156</v>
      </c>
      <c r="CE196">
        <f t="shared" si="123"/>
        <v>0.97377925668120846</v>
      </c>
      <c r="CF196">
        <f t="shared" si="124"/>
        <v>0.96622460443653158</v>
      </c>
      <c r="CG196">
        <f t="shared" si="125"/>
        <v>0.94936573097125876</v>
      </c>
      <c r="CH196">
        <f t="shared" si="126"/>
        <v>0.88313013307449539</v>
      </c>
      <c r="CI196">
        <f t="shared" si="127"/>
        <v>0.90393056423264306</v>
      </c>
      <c r="CJ196">
        <f t="shared" si="128"/>
        <v>0.90064593282191396</v>
      </c>
    </row>
    <row r="197" spans="1:88" x14ac:dyDescent="0.15">
      <c r="A197">
        <v>200204</v>
      </c>
      <c r="B197">
        <v>1471.8240000000001</v>
      </c>
      <c r="C197">
        <v>1465.52</v>
      </c>
      <c r="D197">
        <v>1462.4179999999999</v>
      </c>
      <c r="E197">
        <v>1458.2429999999999</v>
      </c>
      <c r="F197">
        <v>1507.598</v>
      </c>
      <c r="G197">
        <v>1446.7370000000001</v>
      </c>
      <c r="H197">
        <v>1425.8119999999999</v>
      </c>
      <c r="I197">
        <v>1483.895</v>
      </c>
      <c r="J197">
        <v>1432.6469999999999</v>
      </c>
      <c r="K197">
        <v>1429.635</v>
      </c>
      <c r="L197">
        <v>1400.57</v>
      </c>
      <c r="M197">
        <v>1341.24</v>
      </c>
      <c r="N197">
        <v>1337.1510000000001</v>
      </c>
      <c r="O197">
        <v>1299.1379999999999</v>
      </c>
      <c r="P197">
        <v>1378.4649999999999</v>
      </c>
      <c r="Q197">
        <v>1357.1120000000001</v>
      </c>
      <c r="R197">
        <v>1436.3820000000001</v>
      </c>
      <c r="S197">
        <v>1385.34</v>
      </c>
      <c r="T197">
        <v>1391.799</v>
      </c>
      <c r="U197">
        <v>1390.174</v>
      </c>
      <c r="V197">
        <v>1374.528</v>
      </c>
      <c r="W197">
        <v>1360.6959999999999</v>
      </c>
      <c r="X197">
        <v>1285.6400000000001</v>
      </c>
      <c r="Y197">
        <v>1294.713</v>
      </c>
      <c r="Z197">
        <v>1354.0709999999999</v>
      </c>
      <c r="AA197">
        <v>1340.88</v>
      </c>
      <c r="AB197">
        <v>1448.92</v>
      </c>
      <c r="AC197">
        <v>1435.48</v>
      </c>
      <c r="AD197">
        <v>1450.04</v>
      </c>
      <c r="AE197">
        <v>1434.34</v>
      </c>
      <c r="AF197">
        <v>1429.83</v>
      </c>
      <c r="AG197">
        <v>1426.62</v>
      </c>
      <c r="AH197">
        <v>1429.77</v>
      </c>
      <c r="AI197">
        <v>1385</v>
      </c>
      <c r="AJ197">
        <v>1356.05</v>
      </c>
      <c r="AK197">
        <v>1386.29</v>
      </c>
      <c r="AL197">
        <v>1465.15</v>
      </c>
      <c r="AM197">
        <v>1452.3</v>
      </c>
      <c r="AN197">
        <v>1441.28</v>
      </c>
      <c r="AO197">
        <v>1416.23</v>
      </c>
      <c r="AP197">
        <v>1317.99</v>
      </c>
      <c r="AQ197">
        <v>1348.22</v>
      </c>
      <c r="AR197">
        <v>1344.2</v>
      </c>
      <c r="AU197">
        <f t="shared" si="129"/>
        <v>0.98661211050304465</v>
      </c>
      <c r="AV197">
        <f t="shared" si="98"/>
        <v>0.98238633164320055</v>
      </c>
      <c r="AW197">
        <f t="shared" si="99"/>
        <v>0.98030695886032659</v>
      </c>
      <c r="AX197">
        <f t="shared" si="100"/>
        <v>0.97750831883179734</v>
      </c>
      <c r="AY197">
        <f t="shared" si="101"/>
        <v>0.96979546801305272</v>
      </c>
      <c r="AZ197">
        <f t="shared" si="102"/>
        <v>0.95576875122335747</v>
      </c>
      <c r="BA197">
        <f t="shared" si="103"/>
        <v>0.99470369943343451</v>
      </c>
      <c r="BB197">
        <f t="shared" si="104"/>
        <v>0.96035047687485409</v>
      </c>
      <c r="BC197">
        <f t="shared" si="105"/>
        <v>0.95833143405666721</v>
      </c>
      <c r="BD197">
        <f t="shared" si="106"/>
        <v>0.93884820712751604</v>
      </c>
      <c r="BE197">
        <f t="shared" si="107"/>
        <v>0.8990773537400556</v>
      </c>
      <c r="BF197">
        <f t="shared" si="108"/>
        <v>0.89633636234444924</v>
      </c>
      <c r="BG197">
        <f t="shared" si="109"/>
        <v>0.8708549962595421</v>
      </c>
      <c r="BH197">
        <f t="shared" si="110"/>
        <v>0.92403049746748211</v>
      </c>
      <c r="BI197">
        <f t="shared" si="111"/>
        <v>0.909716878179054</v>
      </c>
      <c r="BJ197">
        <f t="shared" si="112"/>
        <v>0.96285417040935894</v>
      </c>
      <c r="BK197">
        <f t="shared" si="113"/>
        <v>0.92863903643661727</v>
      </c>
      <c r="BL197">
        <f t="shared" si="114"/>
        <v>0.93296871690231098</v>
      </c>
      <c r="BM197">
        <f t="shared" si="115"/>
        <v>0.93187942587324268</v>
      </c>
      <c r="BN197">
        <f t="shared" si="116"/>
        <v>0.92139139667890246</v>
      </c>
      <c r="BO197">
        <f t="shared" si="117"/>
        <v>0.91211935143947287</v>
      </c>
      <c r="BP197">
        <f t="shared" si="118"/>
        <v>0.86180684222239501</v>
      </c>
      <c r="BQ197">
        <f t="shared" si="119"/>
        <v>0.8678887729957715</v>
      </c>
      <c r="BR197">
        <f t="shared" si="120"/>
        <v>0.90767839570557896</v>
      </c>
      <c r="BS197">
        <f t="shared" si="121"/>
        <v>0.89883603388130817</v>
      </c>
      <c r="BT197">
        <f t="shared" si="89"/>
        <v>0.97125880482317961</v>
      </c>
      <c r="BU197">
        <f t="shared" si="90"/>
        <v>0.96224953009660841</v>
      </c>
      <c r="BV197">
        <f t="shared" si="91"/>
        <v>0.97200957771706042</v>
      </c>
      <c r="BW197">
        <f t="shared" si="92"/>
        <v>0.96148535054390805</v>
      </c>
      <c r="BX197">
        <f t="shared" si="93"/>
        <v>0.95846214898015536</v>
      </c>
      <c r="BY197">
        <f t="shared" si="94"/>
        <v>0.95631038023965731</v>
      </c>
      <c r="BZ197">
        <f t="shared" si="95"/>
        <v>0.95842192900369749</v>
      </c>
      <c r="CA197">
        <f t="shared" si="96"/>
        <v>0.92841112323668917</v>
      </c>
      <c r="CB197">
        <f t="shared" si="97"/>
        <v>0.90900498459574897</v>
      </c>
      <c r="CC197">
        <f t="shared" si="130"/>
        <v>0.92927585273053415</v>
      </c>
      <c r="CD197">
        <f t="shared" si="122"/>
        <v>0.98213830845504346</v>
      </c>
      <c r="CE197">
        <f t="shared" si="123"/>
        <v>0.9735245301636416</v>
      </c>
      <c r="CF197">
        <f t="shared" si="124"/>
        <v>0.96613746115420607</v>
      </c>
      <c r="CG197">
        <f t="shared" si="125"/>
        <v>0.94934562098302988</v>
      </c>
      <c r="CH197">
        <f t="shared" si="126"/>
        <v>0.88349211286261653</v>
      </c>
      <c r="CI197">
        <f t="shared" si="127"/>
        <v>0.90375627766799216</v>
      </c>
      <c r="CJ197">
        <f t="shared" si="128"/>
        <v>0.9010615392453124</v>
      </c>
    </row>
    <row r="198" spans="1:88" x14ac:dyDescent="0.15">
      <c r="A198">
        <v>200205</v>
      </c>
      <c r="B198">
        <v>1471.7180000000001</v>
      </c>
      <c r="C198">
        <v>1464.877</v>
      </c>
      <c r="D198">
        <v>1462.4179999999999</v>
      </c>
      <c r="E198">
        <v>1457.3620000000001</v>
      </c>
      <c r="F198">
        <v>1507.0809999999999</v>
      </c>
      <c r="G198">
        <v>1446.4780000000001</v>
      </c>
      <c r="H198">
        <v>1426.2719999999999</v>
      </c>
      <c r="I198">
        <v>1483.529</v>
      </c>
      <c r="J198">
        <v>1432.54</v>
      </c>
      <c r="K198">
        <v>1429.8520000000001</v>
      </c>
      <c r="L198">
        <v>1400.7080000000001</v>
      </c>
      <c r="M198">
        <v>1341.3</v>
      </c>
      <c r="N198">
        <v>1337.8789999999999</v>
      </c>
      <c r="O198">
        <v>1298.992</v>
      </c>
      <c r="P198">
        <v>1378.723</v>
      </c>
      <c r="Q198">
        <v>1356.9949999999999</v>
      </c>
      <c r="R198">
        <v>1436.3820000000001</v>
      </c>
      <c r="S198">
        <v>1385.3119999999999</v>
      </c>
      <c r="T198">
        <v>1391.8109999999999</v>
      </c>
      <c r="U198">
        <v>1390.384</v>
      </c>
      <c r="V198">
        <v>1374.413</v>
      </c>
      <c r="W198">
        <v>1360.771</v>
      </c>
      <c r="X198">
        <v>1285.6400000000001</v>
      </c>
      <c r="Y198">
        <v>1294.9100000000001</v>
      </c>
      <c r="Z198">
        <v>1354.09</v>
      </c>
      <c r="AA198">
        <v>1340.884</v>
      </c>
      <c r="AB198">
        <v>1448.87</v>
      </c>
      <c r="AC198">
        <v>1434.81</v>
      </c>
      <c r="AD198">
        <v>1449.66</v>
      </c>
      <c r="AE198">
        <v>1434.28</v>
      </c>
      <c r="AF198">
        <v>1429.52</v>
      </c>
      <c r="AG198">
        <v>1426.33</v>
      </c>
      <c r="AH198">
        <v>1429.63</v>
      </c>
      <c r="AI198">
        <v>1384.73</v>
      </c>
      <c r="AJ198">
        <v>1355.9</v>
      </c>
      <c r="AK198">
        <v>1386.45</v>
      </c>
      <c r="AL198">
        <v>1464.47</v>
      </c>
      <c r="AM198">
        <v>1452.55</v>
      </c>
      <c r="AN198">
        <v>1440.83</v>
      </c>
      <c r="AO198">
        <v>1416.26</v>
      </c>
      <c r="AP198">
        <v>1318.53</v>
      </c>
      <c r="AQ198">
        <v>1348.54</v>
      </c>
      <c r="AR198">
        <v>1343.9</v>
      </c>
      <c r="AU198">
        <f t="shared" si="129"/>
        <v>0.98654105521130242</v>
      </c>
      <c r="AV198">
        <f t="shared" si="98"/>
        <v>0.98195530756215987</v>
      </c>
      <c r="AW198">
        <f t="shared" si="99"/>
        <v>0.98030695886032659</v>
      </c>
      <c r="AX198">
        <f t="shared" si="100"/>
        <v>0.97691775551080717</v>
      </c>
      <c r="AY198">
        <f t="shared" si="101"/>
        <v>0.96962185178134275</v>
      </c>
      <c r="AZ198">
        <f t="shared" si="102"/>
        <v>0.95607710437620153</v>
      </c>
      <c r="BA198">
        <f t="shared" si="103"/>
        <v>0.99445835757704137</v>
      </c>
      <c r="BB198">
        <f t="shared" si="104"/>
        <v>0.96027875125017093</v>
      </c>
      <c r="BC198">
        <f t="shared" si="105"/>
        <v>0.95847689630485677</v>
      </c>
      <c r="BD198">
        <f t="shared" si="106"/>
        <v>0.93894071307336935</v>
      </c>
      <c r="BE198">
        <f t="shared" si="107"/>
        <v>0.89911757371651346</v>
      </c>
      <c r="BF198">
        <f t="shared" si="108"/>
        <v>0.89682436472547178</v>
      </c>
      <c r="BG198">
        <f t="shared" si="109"/>
        <v>0.87075712765016122</v>
      </c>
      <c r="BH198">
        <f t="shared" si="110"/>
        <v>0.92420344336625104</v>
      </c>
      <c r="BI198">
        <f t="shared" si="111"/>
        <v>0.90963844922496095</v>
      </c>
      <c r="BJ198">
        <f t="shared" si="112"/>
        <v>0.96285417040935894</v>
      </c>
      <c r="BK198">
        <f t="shared" si="113"/>
        <v>0.92862026711427026</v>
      </c>
      <c r="BL198">
        <f t="shared" si="114"/>
        <v>0.93297676089760251</v>
      </c>
      <c r="BM198">
        <f t="shared" si="115"/>
        <v>0.93202019579084538</v>
      </c>
      <c r="BN198">
        <f t="shared" si="116"/>
        <v>0.92131430839069151</v>
      </c>
      <c r="BO198">
        <f t="shared" si="117"/>
        <v>0.91216962641004529</v>
      </c>
      <c r="BP198">
        <f t="shared" si="118"/>
        <v>0.86180684222239501</v>
      </c>
      <c r="BQ198">
        <f t="shared" si="119"/>
        <v>0.86802082858514173</v>
      </c>
      <c r="BR198">
        <f t="shared" si="120"/>
        <v>0.90769113203145735</v>
      </c>
      <c r="BS198">
        <f t="shared" si="121"/>
        <v>0.89883871521307201</v>
      </c>
      <c r="BT198">
        <f t="shared" si="89"/>
        <v>0.97122528817613119</v>
      </c>
      <c r="BU198">
        <f t="shared" si="90"/>
        <v>0.96180040702616165</v>
      </c>
      <c r="BV198">
        <f t="shared" si="91"/>
        <v>0.97175485119949379</v>
      </c>
      <c r="BW198">
        <f t="shared" si="92"/>
        <v>0.96144513056745018</v>
      </c>
      <c r="BX198">
        <f t="shared" si="93"/>
        <v>0.95825434576845625</v>
      </c>
      <c r="BY198">
        <f t="shared" si="94"/>
        <v>0.95611598368677742</v>
      </c>
      <c r="BZ198">
        <f t="shared" si="95"/>
        <v>0.95832808239196243</v>
      </c>
      <c r="CA198">
        <f t="shared" si="96"/>
        <v>0.9282301333426286</v>
      </c>
      <c r="CB198">
        <f t="shared" si="97"/>
        <v>0.90890443465460424</v>
      </c>
      <c r="CC198">
        <f t="shared" si="130"/>
        <v>0.92938310600108864</v>
      </c>
      <c r="CD198">
        <f t="shared" si="122"/>
        <v>0.98168248205518716</v>
      </c>
      <c r="CE198">
        <f t="shared" si="123"/>
        <v>0.97369211339888284</v>
      </c>
      <c r="CF198">
        <f t="shared" si="124"/>
        <v>0.96583581133077168</v>
      </c>
      <c r="CG198">
        <f t="shared" si="125"/>
        <v>0.94936573097125876</v>
      </c>
      <c r="CH198">
        <f t="shared" si="126"/>
        <v>0.88385409265073767</v>
      </c>
      <c r="CI198">
        <f t="shared" si="127"/>
        <v>0.90397078420910093</v>
      </c>
      <c r="CJ198">
        <f t="shared" si="128"/>
        <v>0.90086043936302285</v>
      </c>
    </row>
    <row r="199" spans="1:88" x14ac:dyDescent="0.15">
      <c r="A199">
        <v>200206</v>
      </c>
      <c r="B199">
        <v>1471.433</v>
      </c>
      <c r="C199">
        <v>1464.068</v>
      </c>
      <c r="D199">
        <v>1462.4179999999999</v>
      </c>
      <c r="E199">
        <v>1456.973</v>
      </c>
      <c r="F199">
        <v>1506.481</v>
      </c>
      <c r="G199">
        <v>1446.1679999999999</v>
      </c>
      <c r="H199">
        <v>1426.4190000000001</v>
      </c>
      <c r="I199">
        <v>1483.029</v>
      </c>
      <c r="J199">
        <v>1432.29</v>
      </c>
      <c r="K199">
        <v>1430.0319999999999</v>
      </c>
      <c r="L199">
        <v>1400.556</v>
      </c>
      <c r="M199">
        <v>1341.365</v>
      </c>
      <c r="N199">
        <v>1337.855</v>
      </c>
      <c r="O199">
        <v>1298.9780000000001</v>
      </c>
      <c r="P199">
        <v>1378.7460000000001</v>
      </c>
      <c r="Q199">
        <v>1356.96</v>
      </c>
      <c r="R199">
        <v>1436.3820000000001</v>
      </c>
      <c r="S199">
        <v>1385.395</v>
      </c>
      <c r="T199">
        <v>1391.8389999999999</v>
      </c>
      <c r="U199">
        <v>1389.903</v>
      </c>
      <c r="V199">
        <v>1374.492</v>
      </c>
      <c r="W199">
        <v>1360.9369999999999</v>
      </c>
      <c r="X199">
        <v>1285.6400000000001</v>
      </c>
      <c r="Y199">
        <v>1294.905</v>
      </c>
      <c r="Z199">
        <v>1354.0039999999999</v>
      </c>
      <c r="AA199">
        <v>1340.8520000000001</v>
      </c>
      <c r="AB199">
        <v>1448.76</v>
      </c>
      <c r="AC199">
        <v>1434.64</v>
      </c>
      <c r="AD199">
        <v>1449.1</v>
      </c>
      <c r="AE199">
        <v>1434.53</v>
      </c>
      <c r="AF199">
        <v>1429.37</v>
      </c>
      <c r="AG199">
        <v>1426.21</v>
      </c>
      <c r="AH199">
        <v>1430.37</v>
      </c>
      <c r="AI199">
        <v>1384.32</v>
      </c>
      <c r="AJ199">
        <v>1355.27</v>
      </c>
      <c r="AK199">
        <v>1386.27</v>
      </c>
      <c r="AL199">
        <v>1464.44</v>
      </c>
      <c r="AM199">
        <v>1451.69</v>
      </c>
      <c r="AN199">
        <v>1440.24</v>
      </c>
      <c r="AO199">
        <v>1416.58</v>
      </c>
      <c r="AP199">
        <v>1318.71</v>
      </c>
      <c r="AQ199">
        <v>1348.23</v>
      </c>
      <c r="AR199">
        <v>1343.17</v>
      </c>
      <c r="AU199">
        <f t="shared" si="129"/>
        <v>0.9863500103231273</v>
      </c>
      <c r="AV199">
        <f t="shared" si="98"/>
        <v>0.9814130082129191</v>
      </c>
      <c r="AW199">
        <f t="shared" si="99"/>
        <v>0.98030695886032659</v>
      </c>
      <c r="AX199">
        <f t="shared" si="100"/>
        <v>0.97665699599677158</v>
      </c>
      <c r="AY199">
        <f t="shared" si="101"/>
        <v>0.96941404856964342</v>
      </c>
      <c r="AZ199">
        <f t="shared" si="102"/>
        <v>0.95617564331852345</v>
      </c>
      <c r="BA199">
        <f t="shared" si="103"/>
        <v>0.99412319110655878</v>
      </c>
      <c r="BB199">
        <f t="shared" si="104"/>
        <v>0.96011116801492957</v>
      </c>
      <c r="BC199">
        <f t="shared" si="105"/>
        <v>0.95859755623423037</v>
      </c>
      <c r="BD199">
        <f t="shared" si="106"/>
        <v>0.93883882246634254</v>
      </c>
      <c r="BE199">
        <f t="shared" si="107"/>
        <v>0.89916114535767622</v>
      </c>
      <c r="BF199">
        <f t="shared" si="108"/>
        <v>0.89680827673488872</v>
      </c>
      <c r="BG199">
        <f t="shared" si="109"/>
        <v>0.87074774298898783</v>
      </c>
      <c r="BH199">
        <f t="shared" si="110"/>
        <v>0.92421886102389339</v>
      </c>
      <c r="BI199">
        <f t="shared" si="111"/>
        <v>0.9096149875720273</v>
      </c>
      <c r="BJ199">
        <f t="shared" si="112"/>
        <v>0.96285417040935894</v>
      </c>
      <c r="BK199">
        <f t="shared" si="113"/>
        <v>0.92867590474837036</v>
      </c>
      <c r="BL199">
        <f t="shared" si="114"/>
        <v>0.93299553021994952</v>
      </c>
      <c r="BM199">
        <f t="shared" si="115"/>
        <v>0.93169776564624118</v>
      </c>
      <c r="BN199">
        <f t="shared" si="116"/>
        <v>0.92136726469302765</v>
      </c>
      <c r="BO199">
        <f t="shared" si="117"/>
        <v>0.91228090167824549</v>
      </c>
      <c r="BP199">
        <f t="shared" si="118"/>
        <v>0.86180684222239501</v>
      </c>
      <c r="BQ199">
        <f t="shared" si="119"/>
        <v>0.86801747692043685</v>
      </c>
      <c r="BR199">
        <f t="shared" si="120"/>
        <v>0.90763348339853434</v>
      </c>
      <c r="BS199">
        <f t="shared" si="121"/>
        <v>0.89881726455896116</v>
      </c>
      <c r="BT199">
        <f t="shared" si="89"/>
        <v>0.97115155155262511</v>
      </c>
      <c r="BU199">
        <f t="shared" si="90"/>
        <v>0.96168645042619771</v>
      </c>
      <c r="BV199">
        <f t="shared" si="91"/>
        <v>0.97137946475255321</v>
      </c>
      <c r="BW199">
        <f t="shared" si="92"/>
        <v>0.96161271380269142</v>
      </c>
      <c r="BX199">
        <f t="shared" si="93"/>
        <v>0.95815379582731142</v>
      </c>
      <c r="BY199">
        <f t="shared" si="94"/>
        <v>0.95603554373386168</v>
      </c>
      <c r="BZ199">
        <f t="shared" si="95"/>
        <v>0.9588241287682765</v>
      </c>
      <c r="CA199">
        <f t="shared" si="96"/>
        <v>0.92795529683683287</v>
      </c>
      <c r="CB199">
        <f t="shared" si="97"/>
        <v>0.90848212490179614</v>
      </c>
      <c r="CC199">
        <f t="shared" si="130"/>
        <v>0.92926244607171482</v>
      </c>
      <c r="CD199">
        <f t="shared" si="122"/>
        <v>0.98166237206695817</v>
      </c>
      <c r="CE199">
        <f t="shared" si="123"/>
        <v>0.97311562706965293</v>
      </c>
      <c r="CF199">
        <f t="shared" si="124"/>
        <v>0.96544031489560234</v>
      </c>
      <c r="CG199">
        <f t="shared" si="125"/>
        <v>0.94958023751236753</v>
      </c>
      <c r="CH199">
        <f t="shared" si="126"/>
        <v>0.88397475258011149</v>
      </c>
      <c r="CI199">
        <f t="shared" si="127"/>
        <v>0.90376298099740182</v>
      </c>
      <c r="CJ199">
        <f t="shared" si="128"/>
        <v>0.90037109631611834</v>
      </c>
    </row>
    <row r="200" spans="1:88" x14ac:dyDescent="0.15">
      <c r="A200">
        <v>200207</v>
      </c>
      <c r="B200">
        <v>1471.2170000000001</v>
      </c>
      <c r="C200">
        <v>1464.2449999999999</v>
      </c>
      <c r="D200">
        <v>1462.4179999999999</v>
      </c>
      <c r="E200">
        <v>1457.1479999999999</v>
      </c>
      <c r="F200">
        <v>1505.633</v>
      </c>
      <c r="G200">
        <v>1446.3119999999999</v>
      </c>
      <c r="H200">
        <v>1425.43</v>
      </c>
      <c r="I200">
        <v>1482.6990000000001</v>
      </c>
      <c r="J200">
        <v>1432.317</v>
      </c>
      <c r="K200">
        <v>1429.8879999999999</v>
      </c>
      <c r="L200">
        <v>1400.56</v>
      </c>
      <c r="M200">
        <v>1340.9269999999999</v>
      </c>
      <c r="N200">
        <v>1337.42</v>
      </c>
      <c r="O200">
        <v>1298.943</v>
      </c>
      <c r="P200">
        <v>1378.508</v>
      </c>
      <c r="Q200">
        <v>1357.1</v>
      </c>
      <c r="R200">
        <v>1436.3820000000001</v>
      </c>
      <c r="S200">
        <v>1385.5350000000001</v>
      </c>
      <c r="T200">
        <v>1391.951</v>
      </c>
      <c r="U200">
        <v>1389.7360000000001</v>
      </c>
      <c r="V200">
        <v>1374.653</v>
      </c>
      <c r="W200">
        <v>1360.8869999999999</v>
      </c>
      <c r="X200">
        <v>1285.6400000000001</v>
      </c>
      <c r="Y200">
        <v>1294.7929999999999</v>
      </c>
      <c r="Z200">
        <v>1353.867</v>
      </c>
      <c r="AA200">
        <v>1340.4110000000001</v>
      </c>
      <c r="AB200">
        <v>1448.63</v>
      </c>
      <c r="AC200">
        <v>1434.38</v>
      </c>
      <c r="AD200">
        <v>1448.53</v>
      </c>
      <c r="AE200">
        <v>1435</v>
      </c>
      <c r="AF200">
        <v>1429.29</v>
      </c>
      <c r="AG200">
        <v>1426.33</v>
      </c>
      <c r="AH200">
        <v>1426.39</v>
      </c>
      <c r="AI200">
        <v>1384.01</v>
      </c>
      <c r="AJ200">
        <v>1354.16</v>
      </c>
      <c r="AK200">
        <v>1385.7</v>
      </c>
      <c r="AL200">
        <v>1466.1</v>
      </c>
      <c r="AM200">
        <v>1451.62</v>
      </c>
      <c r="AN200">
        <v>1439.99</v>
      </c>
      <c r="AO200">
        <v>1416.27</v>
      </c>
      <c r="AP200">
        <v>1317.3</v>
      </c>
      <c r="AQ200">
        <v>1348.26</v>
      </c>
      <c r="AR200">
        <v>1343.74</v>
      </c>
      <c r="AU200">
        <f t="shared" si="129"/>
        <v>0.98620521840787889</v>
      </c>
      <c r="AV200">
        <f t="shared" si="98"/>
        <v>0.9815316571434699</v>
      </c>
      <c r="AW200">
        <f t="shared" si="99"/>
        <v>0.98030695886032659</v>
      </c>
      <c r="AX200">
        <f t="shared" si="100"/>
        <v>0.97677430426144052</v>
      </c>
      <c r="AY200">
        <f t="shared" si="101"/>
        <v>0.96951057651314243</v>
      </c>
      <c r="AZ200">
        <f t="shared" si="102"/>
        <v>0.95551268403990897</v>
      </c>
      <c r="BA200">
        <f t="shared" si="103"/>
        <v>0.99390198123604034</v>
      </c>
      <c r="BB200">
        <f t="shared" si="104"/>
        <v>0.96012926700433565</v>
      </c>
      <c r="BC200">
        <f t="shared" si="105"/>
        <v>0.95850102829073136</v>
      </c>
      <c r="BD200">
        <f t="shared" si="106"/>
        <v>0.93884150379810638</v>
      </c>
      <c r="BE200">
        <f t="shared" si="107"/>
        <v>0.89886753952953347</v>
      </c>
      <c r="BF200">
        <f t="shared" si="108"/>
        <v>0.89651668190556888</v>
      </c>
      <c r="BG200">
        <f t="shared" si="109"/>
        <v>0.87072428133605395</v>
      </c>
      <c r="BH200">
        <f t="shared" si="110"/>
        <v>0.92405932178394368</v>
      </c>
      <c r="BI200">
        <f t="shared" si="111"/>
        <v>0.90970883418376225</v>
      </c>
      <c r="BJ200">
        <f t="shared" si="112"/>
        <v>0.96285417040935894</v>
      </c>
      <c r="BK200">
        <f t="shared" si="113"/>
        <v>0.92876975136010553</v>
      </c>
      <c r="BL200">
        <f t="shared" si="114"/>
        <v>0.93307060750933768</v>
      </c>
      <c r="BM200">
        <f t="shared" si="115"/>
        <v>0.93158582004510004</v>
      </c>
      <c r="BN200">
        <f t="shared" si="116"/>
        <v>0.92147518829652308</v>
      </c>
      <c r="BO200">
        <f t="shared" si="117"/>
        <v>0.91224738503119718</v>
      </c>
      <c r="BP200">
        <f t="shared" si="118"/>
        <v>0.86180684222239501</v>
      </c>
      <c r="BQ200">
        <f t="shared" si="119"/>
        <v>0.86794239963104869</v>
      </c>
      <c r="BR200">
        <f t="shared" si="120"/>
        <v>0.90754164778562207</v>
      </c>
      <c r="BS200">
        <f t="shared" si="121"/>
        <v>0.8985216477319955</v>
      </c>
      <c r="BT200">
        <f t="shared" si="89"/>
        <v>0.97106440827029972</v>
      </c>
      <c r="BU200">
        <f t="shared" si="90"/>
        <v>0.96151216386154681</v>
      </c>
      <c r="BV200">
        <f t="shared" si="91"/>
        <v>0.97099737497620309</v>
      </c>
      <c r="BW200">
        <f t="shared" si="92"/>
        <v>0.96192777028494514</v>
      </c>
      <c r="BX200">
        <f t="shared" si="93"/>
        <v>0.95810016919203422</v>
      </c>
      <c r="BY200">
        <f t="shared" si="94"/>
        <v>0.95611598368677742</v>
      </c>
      <c r="BZ200">
        <f t="shared" si="95"/>
        <v>0.9561562036632355</v>
      </c>
      <c r="CA200">
        <f t="shared" si="96"/>
        <v>0.92774749362513365</v>
      </c>
      <c r="CB200">
        <f t="shared" si="97"/>
        <v>0.90773805533732499</v>
      </c>
      <c r="CC200">
        <f t="shared" si="130"/>
        <v>0.92888035629536481</v>
      </c>
      <c r="CD200">
        <f t="shared" si="122"/>
        <v>0.98277512474896023</v>
      </c>
      <c r="CE200">
        <f t="shared" si="123"/>
        <v>0.97306870376378529</v>
      </c>
      <c r="CF200">
        <f t="shared" si="124"/>
        <v>0.96527273166036109</v>
      </c>
      <c r="CG200">
        <f t="shared" si="125"/>
        <v>0.94937243430066842</v>
      </c>
      <c r="CH200">
        <f t="shared" si="126"/>
        <v>0.88302958313335056</v>
      </c>
      <c r="CI200">
        <f t="shared" si="127"/>
        <v>0.9037830909856307</v>
      </c>
      <c r="CJ200">
        <f t="shared" si="128"/>
        <v>0.90075318609246835</v>
      </c>
    </row>
    <row r="201" spans="1:88" x14ac:dyDescent="0.15">
      <c r="A201">
        <v>200208</v>
      </c>
      <c r="B201">
        <v>1471.1679999999999</v>
      </c>
      <c r="C201">
        <v>1463.837</v>
      </c>
      <c r="D201">
        <v>1462.4179999999999</v>
      </c>
      <c r="E201">
        <v>1457.59</v>
      </c>
      <c r="F201">
        <v>1505.7349999999999</v>
      </c>
      <c r="G201">
        <v>1445.528</v>
      </c>
      <c r="H201">
        <v>1425.7750000000001</v>
      </c>
      <c r="I201">
        <v>1482.271</v>
      </c>
      <c r="J201">
        <v>1432.4549999999999</v>
      </c>
      <c r="K201">
        <v>1429.7819999999999</v>
      </c>
      <c r="L201">
        <v>1400.6659999999999</v>
      </c>
      <c r="M201">
        <v>1340.6469999999999</v>
      </c>
      <c r="N201">
        <v>1337.1210000000001</v>
      </c>
      <c r="O201">
        <v>1298.817</v>
      </c>
      <c r="P201">
        <v>1378.3030000000001</v>
      </c>
      <c r="Q201">
        <v>1356.913</v>
      </c>
      <c r="R201">
        <v>1436.3820000000001</v>
      </c>
      <c r="S201">
        <v>1385.6849999999999</v>
      </c>
      <c r="T201">
        <v>1391.992</v>
      </c>
      <c r="U201">
        <v>1389.9010000000001</v>
      </c>
      <c r="V201">
        <v>1374.9069999999999</v>
      </c>
      <c r="W201">
        <v>1360.8620000000001</v>
      </c>
      <c r="X201">
        <v>1285.6400000000001</v>
      </c>
      <c r="Y201">
        <v>1294.712</v>
      </c>
      <c r="Z201">
        <v>1353.634</v>
      </c>
      <c r="AA201">
        <v>1340.393</v>
      </c>
      <c r="AB201">
        <v>1451</v>
      </c>
      <c r="AC201">
        <v>1434.51</v>
      </c>
      <c r="AD201">
        <v>1448.19</v>
      </c>
      <c r="AE201">
        <v>1435.28</v>
      </c>
      <c r="AF201">
        <v>1429.36</v>
      </c>
      <c r="AG201">
        <v>1426.58</v>
      </c>
      <c r="AH201">
        <v>1426.24</v>
      </c>
      <c r="AI201">
        <v>1382.43</v>
      </c>
      <c r="AJ201">
        <v>1353.86</v>
      </c>
      <c r="AK201">
        <v>1385.48</v>
      </c>
      <c r="AL201">
        <v>1466.01</v>
      </c>
      <c r="AM201">
        <v>1452.41</v>
      </c>
      <c r="AN201">
        <v>1440.21</v>
      </c>
      <c r="AO201">
        <v>1416.09</v>
      </c>
      <c r="AP201">
        <v>1317.87</v>
      </c>
      <c r="AQ201">
        <v>1348.17</v>
      </c>
      <c r="AR201">
        <v>1343.87</v>
      </c>
      <c r="AU201">
        <f t="shared" si="129"/>
        <v>0.9861723720937714</v>
      </c>
      <c r="AV201">
        <f t="shared" si="98"/>
        <v>0.98125816130355625</v>
      </c>
      <c r="AW201">
        <f t="shared" si="99"/>
        <v>0.98030695886032659</v>
      </c>
      <c r="AX201">
        <f t="shared" si="100"/>
        <v>0.97707059142134711</v>
      </c>
      <c r="AY201">
        <f t="shared" si="101"/>
        <v>0.96898503548742587</v>
      </c>
      <c r="AZ201">
        <f t="shared" si="102"/>
        <v>0.95574394890454195</v>
      </c>
      <c r="BA201">
        <f t="shared" si="103"/>
        <v>0.99361507873730714</v>
      </c>
      <c r="BB201">
        <f t="shared" si="104"/>
        <v>0.96022177295018885</v>
      </c>
      <c r="BC201">
        <f t="shared" si="105"/>
        <v>0.95842997299898902</v>
      </c>
      <c r="BD201">
        <f t="shared" si="106"/>
        <v>0.93891255908984872</v>
      </c>
      <c r="BE201">
        <f t="shared" si="107"/>
        <v>0.89867984630606323</v>
      </c>
      <c r="BF201">
        <f t="shared" si="108"/>
        <v>0.89631625235622037</v>
      </c>
      <c r="BG201">
        <f t="shared" si="109"/>
        <v>0.8706398193854924</v>
      </c>
      <c r="BH201">
        <f t="shared" si="110"/>
        <v>0.92392190353104586</v>
      </c>
      <c r="BI201">
        <f t="shared" si="111"/>
        <v>0.9095834819238019</v>
      </c>
      <c r="BJ201">
        <f t="shared" si="112"/>
        <v>0.96285417040935894</v>
      </c>
      <c r="BK201">
        <f t="shared" si="113"/>
        <v>0.92887030130125026</v>
      </c>
      <c r="BL201">
        <f t="shared" si="114"/>
        <v>0.93309809115991726</v>
      </c>
      <c r="BM201">
        <f t="shared" si="115"/>
        <v>0.93169642498035921</v>
      </c>
      <c r="BN201">
        <f t="shared" si="116"/>
        <v>0.92164545286352817</v>
      </c>
      <c r="BO201">
        <f t="shared" si="117"/>
        <v>0.91223062670767319</v>
      </c>
      <c r="BP201">
        <f t="shared" si="118"/>
        <v>0.86180684222239501</v>
      </c>
      <c r="BQ201">
        <f t="shared" si="119"/>
        <v>0.86788810266283056</v>
      </c>
      <c r="BR201">
        <f t="shared" si="120"/>
        <v>0.90738546021037725</v>
      </c>
      <c r="BS201">
        <f t="shared" si="121"/>
        <v>0.89850958173905815</v>
      </c>
      <c r="BT201">
        <f t="shared" ref="BT201:BT264" si="131">AB201/1491.796</f>
        <v>0.97265309734038696</v>
      </c>
      <c r="BU201">
        <f t="shared" ref="BU201:BU264" si="132">AC201/1491.796</f>
        <v>0.96159930714387221</v>
      </c>
      <c r="BV201">
        <f t="shared" ref="BV201:BV264" si="133">AD201/1491.796</f>
        <v>0.9707694617762751</v>
      </c>
      <c r="BW201">
        <f t="shared" ref="BW201:BW264" si="134">AE201/1491.796</f>
        <v>0.96211546350841526</v>
      </c>
      <c r="BX201">
        <f t="shared" ref="BX201:BX264" si="135">AF201/1491.796</f>
        <v>0.95814709249790175</v>
      </c>
      <c r="BY201">
        <f t="shared" ref="BY201:BY264" si="136">AG201/1491.796</f>
        <v>0.95628356692201877</v>
      </c>
      <c r="BZ201">
        <f t="shared" ref="BZ201:BZ264" si="137">AH201/1491.796</f>
        <v>0.95605565372209067</v>
      </c>
      <c r="CA201">
        <f t="shared" ref="CA201:CA264" si="138">AI201/1491.796</f>
        <v>0.92668836757840889</v>
      </c>
      <c r="CB201">
        <f t="shared" ref="CB201:CB264" si="139">AJ201/1491.796</f>
        <v>0.90753695545503532</v>
      </c>
      <c r="CC201">
        <f t="shared" si="130"/>
        <v>0.92873288304835244</v>
      </c>
      <c r="CD201">
        <f t="shared" si="122"/>
        <v>0.98271479478427337</v>
      </c>
      <c r="CE201">
        <f t="shared" si="123"/>
        <v>0.97359826678714789</v>
      </c>
      <c r="CF201">
        <f t="shared" si="124"/>
        <v>0.96542020490737335</v>
      </c>
      <c r="CG201">
        <f t="shared" si="125"/>
        <v>0.9492517743712946</v>
      </c>
      <c r="CH201">
        <f t="shared" si="126"/>
        <v>0.88341167290970068</v>
      </c>
      <c r="CI201">
        <f t="shared" si="127"/>
        <v>0.90372276102094395</v>
      </c>
      <c r="CJ201">
        <f t="shared" si="128"/>
        <v>0.90084032937479375</v>
      </c>
    </row>
    <row r="202" spans="1:88" x14ac:dyDescent="0.15">
      <c r="A202">
        <v>200209</v>
      </c>
      <c r="B202">
        <v>1471.336</v>
      </c>
      <c r="C202">
        <v>1463.8150000000001</v>
      </c>
      <c r="D202">
        <v>1462.4179999999999</v>
      </c>
      <c r="E202">
        <v>1458.173</v>
      </c>
      <c r="F202">
        <v>1505.4870000000001</v>
      </c>
      <c r="G202">
        <v>1446.308</v>
      </c>
      <c r="H202">
        <v>1425.944</v>
      </c>
      <c r="I202">
        <v>1482.5940000000001</v>
      </c>
      <c r="J202">
        <v>1432.5219999999999</v>
      </c>
      <c r="K202">
        <v>1429.9259999999999</v>
      </c>
      <c r="L202">
        <v>1400.568</v>
      </c>
      <c r="M202">
        <v>1340.913</v>
      </c>
      <c r="N202">
        <v>1337.6479999999999</v>
      </c>
      <c r="O202">
        <v>1298.818</v>
      </c>
      <c r="P202">
        <v>1378.383</v>
      </c>
      <c r="Q202">
        <v>1356.67</v>
      </c>
      <c r="R202">
        <v>1436.3820000000001</v>
      </c>
      <c r="S202">
        <v>1385.8420000000001</v>
      </c>
      <c r="T202">
        <v>1392.634</v>
      </c>
      <c r="U202">
        <v>1390.1489999999999</v>
      </c>
      <c r="V202">
        <v>1374.7329999999999</v>
      </c>
      <c r="W202">
        <v>1360.758</v>
      </c>
      <c r="X202">
        <v>1285.6400000000001</v>
      </c>
      <c r="Y202">
        <v>1294.325</v>
      </c>
      <c r="Z202">
        <v>1353.5530000000001</v>
      </c>
      <c r="AA202">
        <v>1340.452</v>
      </c>
      <c r="AB202">
        <v>1451.98</v>
      </c>
      <c r="AC202">
        <v>1434.86</v>
      </c>
      <c r="AD202">
        <v>1448.3</v>
      </c>
      <c r="AE202">
        <v>1435.4</v>
      </c>
      <c r="AF202">
        <v>1429.7</v>
      </c>
      <c r="AG202">
        <v>1426.87</v>
      </c>
      <c r="AH202">
        <v>1426.37</v>
      </c>
      <c r="AI202">
        <v>1383.04</v>
      </c>
      <c r="AJ202">
        <v>1354.89</v>
      </c>
      <c r="AK202">
        <v>1385.8</v>
      </c>
      <c r="AL202">
        <v>1466.66</v>
      </c>
      <c r="AM202">
        <v>1452.68</v>
      </c>
      <c r="AN202">
        <v>1440.62</v>
      </c>
      <c r="AO202">
        <v>1416.27</v>
      </c>
      <c r="AP202">
        <v>1317.62</v>
      </c>
      <c r="AQ202">
        <v>1348.33</v>
      </c>
      <c r="AR202">
        <v>1343.46</v>
      </c>
      <c r="AU202">
        <f t="shared" si="129"/>
        <v>0.98628498802785369</v>
      </c>
      <c r="AV202">
        <f t="shared" ref="AV202:AV265" si="140">C202/1491.796</f>
        <v>0.98124341397885506</v>
      </c>
      <c r="AW202">
        <f t="shared" ref="AW202:AW265" si="141">D202/1491.796</f>
        <v>0.98030695886032659</v>
      </c>
      <c r="AX202">
        <f t="shared" ref="AX202:AX265" si="142">E202/1491.796</f>
        <v>0.97746139552592981</v>
      </c>
      <c r="AY202">
        <f t="shared" ref="AY202:AY265" si="143">G202/1491.796</f>
        <v>0.9695078951813787</v>
      </c>
      <c r="AZ202">
        <f t="shared" ref="AZ202:AZ265" si="144">H202/1491.796</f>
        <v>0.95585723517156496</v>
      </c>
      <c r="BA202">
        <f t="shared" ref="BA202:BA265" si="145">I202/1491.796</f>
        <v>0.99383159627723894</v>
      </c>
      <c r="BB202">
        <f t="shared" ref="BB202:BB265" si="146">J202/1491.796</f>
        <v>0.96026668525723347</v>
      </c>
      <c r="BC202">
        <f t="shared" ref="BC202:BC265" si="147">K202/1491.796</f>
        <v>0.95852650094248804</v>
      </c>
      <c r="BD202">
        <f t="shared" ref="BD202:BD265" si="148">L202/1491.796</f>
        <v>0.93884686646163418</v>
      </c>
      <c r="BE202">
        <f t="shared" ref="BE202:BE265" si="149">M202/1491.796</f>
        <v>0.89885815486835996</v>
      </c>
      <c r="BF202">
        <f t="shared" ref="BF202:BF265" si="150">N202/1491.796</f>
        <v>0.89666951781610882</v>
      </c>
      <c r="BG202">
        <f t="shared" ref="BG202:BG265" si="151">O202/1491.796</f>
        <v>0.87064048971843333</v>
      </c>
      <c r="BH202">
        <f t="shared" ref="BH202:BH265" si="152">P202/1491.796</f>
        <v>0.92397553016632306</v>
      </c>
      <c r="BI202">
        <f t="shared" ref="BI202:BI265" si="153">Q202/1491.796</f>
        <v>0.90942059101914741</v>
      </c>
      <c r="BJ202">
        <f t="shared" ref="BJ202:BJ265" si="154">R202/1491.796</f>
        <v>0.96285417040935894</v>
      </c>
      <c r="BK202">
        <f t="shared" ref="BK202:BK265" si="155">S202/1491.796</f>
        <v>0.92897554357298184</v>
      </c>
      <c r="BL202">
        <f t="shared" ref="BL202:BL265" si="156">T202/1491.796</f>
        <v>0.9335284449080169</v>
      </c>
      <c r="BM202">
        <f t="shared" ref="BM202:BM265" si="157">U202/1491.796</f>
        <v>0.93186266754971847</v>
      </c>
      <c r="BN202">
        <f t="shared" ref="BN202:BN265" si="158">V202/1491.796</f>
        <v>0.92152881493180028</v>
      </c>
      <c r="BO202">
        <f t="shared" ref="BO202:BO265" si="159">W202/1491.796</f>
        <v>0.91216091208181282</v>
      </c>
      <c r="BP202">
        <f t="shared" ref="BP202:BP265" si="160">X202/1491.796</f>
        <v>0.86180684222239501</v>
      </c>
      <c r="BQ202">
        <f t="shared" ref="BQ202:BQ265" si="161">Y202/1491.796</f>
        <v>0.86762868381467706</v>
      </c>
      <c r="BR202">
        <f t="shared" ref="BR202:BR265" si="162">Z202/1491.796</f>
        <v>0.90733116324215912</v>
      </c>
      <c r="BS202">
        <f t="shared" ref="BS202:BS265" si="163">AA202/1491.796</f>
        <v>0.89854913138257508</v>
      </c>
      <c r="BT202">
        <f t="shared" si="131"/>
        <v>0.97331002362253283</v>
      </c>
      <c r="BU202">
        <f t="shared" si="132"/>
        <v>0.96183392367320986</v>
      </c>
      <c r="BV202">
        <f t="shared" si="133"/>
        <v>0.97084319839978117</v>
      </c>
      <c r="BW202">
        <f t="shared" si="134"/>
        <v>0.96219590346133121</v>
      </c>
      <c r="BX202">
        <f t="shared" si="135"/>
        <v>0.95837500569782996</v>
      </c>
      <c r="BY202">
        <f t="shared" si="136"/>
        <v>0.95647796347489866</v>
      </c>
      <c r="BZ202">
        <f t="shared" si="137"/>
        <v>0.95614279700441607</v>
      </c>
      <c r="CA202">
        <f t="shared" si="138"/>
        <v>0.92709727067239756</v>
      </c>
      <c r="CB202">
        <f t="shared" si="139"/>
        <v>0.9082273983842295</v>
      </c>
      <c r="CC202">
        <f t="shared" si="130"/>
        <v>0.92894738958946121</v>
      </c>
      <c r="CD202">
        <f t="shared" si="122"/>
        <v>0.9831505111959008</v>
      </c>
      <c r="CE202">
        <f t="shared" si="123"/>
        <v>0.97377925668120846</v>
      </c>
      <c r="CF202">
        <f t="shared" si="124"/>
        <v>0.96569504141316898</v>
      </c>
      <c r="CG202">
        <f t="shared" si="125"/>
        <v>0.94937243430066842</v>
      </c>
      <c r="CH202">
        <f t="shared" si="126"/>
        <v>0.88324408967445944</v>
      </c>
      <c r="CI202">
        <f t="shared" si="127"/>
        <v>0.90383001429149823</v>
      </c>
      <c r="CJ202">
        <f t="shared" si="128"/>
        <v>0.90056549286899812</v>
      </c>
    </row>
    <row r="203" spans="1:88" x14ac:dyDescent="0.15">
      <c r="A203">
        <v>200210</v>
      </c>
      <c r="B203">
        <v>1471.5630000000001</v>
      </c>
      <c r="C203">
        <v>1464.5530000000001</v>
      </c>
      <c r="D203">
        <v>1462.4179999999999</v>
      </c>
      <c r="E203">
        <v>1458.873</v>
      </c>
      <c r="F203">
        <v>1505.377</v>
      </c>
      <c r="G203">
        <v>1446.6969999999999</v>
      </c>
      <c r="H203">
        <v>1425.308</v>
      </c>
      <c r="I203">
        <v>1482.9010000000001</v>
      </c>
      <c r="J203">
        <v>1433.375</v>
      </c>
      <c r="K203">
        <v>1430.1420000000001</v>
      </c>
      <c r="L203">
        <v>1400.4449999999999</v>
      </c>
      <c r="M203">
        <v>1341.11</v>
      </c>
      <c r="N203">
        <v>1337.3219999999999</v>
      </c>
      <c r="O203">
        <v>1298.2349999999999</v>
      </c>
      <c r="P203">
        <v>1378.5830000000001</v>
      </c>
      <c r="Q203">
        <v>1356.7470000000001</v>
      </c>
      <c r="R203">
        <v>1436.3820000000001</v>
      </c>
      <c r="S203">
        <v>1385.6320000000001</v>
      </c>
      <c r="T203">
        <v>1392.566</v>
      </c>
      <c r="U203">
        <v>1390.4059999999999</v>
      </c>
      <c r="V203">
        <v>1374.645</v>
      </c>
      <c r="W203">
        <v>1360.85</v>
      </c>
      <c r="X203">
        <v>1285.6400000000001</v>
      </c>
      <c r="Y203">
        <v>1294.2529999999999</v>
      </c>
      <c r="Z203">
        <v>1353.3230000000001</v>
      </c>
      <c r="AA203">
        <v>1340.499</v>
      </c>
      <c r="AB203">
        <v>1451.38</v>
      </c>
      <c r="AC203">
        <v>1435.23</v>
      </c>
      <c r="AD203">
        <v>1449.05</v>
      </c>
      <c r="AE203">
        <v>1434.88</v>
      </c>
      <c r="AF203">
        <v>1430.02</v>
      </c>
      <c r="AG203">
        <v>1426.91</v>
      </c>
      <c r="AH203">
        <v>1428.99</v>
      </c>
      <c r="AI203">
        <v>1383.21</v>
      </c>
      <c r="AJ203">
        <v>1354.24</v>
      </c>
      <c r="AK203">
        <v>1385.82</v>
      </c>
      <c r="AL203">
        <v>1467.34</v>
      </c>
      <c r="AM203">
        <v>1453.05</v>
      </c>
      <c r="AN203">
        <v>1441.44</v>
      </c>
      <c r="AO203">
        <v>1416.26</v>
      </c>
      <c r="AP203">
        <v>1317.76</v>
      </c>
      <c r="AQ203">
        <v>1348.36</v>
      </c>
      <c r="AR203">
        <v>1343.7</v>
      </c>
      <c r="AU203">
        <f t="shared" si="129"/>
        <v>0.98643715360545281</v>
      </c>
      <c r="AV203">
        <f t="shared" si="140"/>
        <v>0.98173811968928737</v>
      </c>
      <c r="AW203">
        <f t="shared" si="141"/>
        <v>0.98030695886032659</v>
      </c>
      <c r="AX203">
        <f t="shared" si="142"/>
        <v>0.97793062858460544</v>
      </c>
      <c r="AY203">
        <f t="shared" si="143"/>
        <v>0.96976865469541407</v>
      </c>
      <c r="AZ203">
        <f t="shared" si="144"/>
        <v>0.95543090342111114</v>
      </c>
      <c r="BA203">
        <f t="shared" si="145"/>
        <v>0.99403738849011525</v>
      </c>
      <c r="BB203">
        <f t="shared" si="146"/>
        <v>0.96083847925587673</v>
      </c>
      <c r="BC203">
        <f t="shared" si="147"/>
        <v>0.95867129285773656</v>
      </c>
      <c r="BD203">
        <f t="shared" si="148"/>
        <v>0.93876441550989542</v>
      </c>
      <c r="BE203">
        <f t="shared" si="149"/>
        <v>0.89899021045773009</v>
      </c>
      <c r="BF203">
        <f t="shared" si="150"/>
        <v>0.89645098927735423</v>
      </c>
      <c r="BG203">
        <f t="shared" si="151"/>
        <v>0.87024968561385063</v>
      </c>
      <c r="BH203">
        <f t="shared" si="152"/>
        <v>0.92410959675451609</v>
      </c>
      <c r="BI203">
        <f t="shared" si="153"/>
        <v>0.90947220665560169</v>
      </c>
      <c r="BJ203">
        <f t="shared" si="154"/>
        <v>0.96285417040935894</v>
      </c>
      <c r="BK203">
        <f t="shared" si="155"/>
        <v>0.92883477365537914</v>
      </c>
      <c r="BL203">
        <f t="shared" si="156"/>
        <v>0.93348286226803123</v>
      </c>
      <c r="BM203">
        <f t="shared" si="157"/>
        <v>0.93203494311554658</v>
      </c>
      <c r="BN203">
        <f t="shared" si="158"/>
        <v>0.9214698256329954</v>
      </c>
      <c r="BO203">
        <f t="shared" si="159"/>
        <v>0.91222258271238155</v>
      </c>
      <c r="BP203">
        <f t="shared" si="160"/>
        <v>0.86180684222239501</v>
      </c>
      <c r="BQ203">
        <f t="shared" si="161"/>
        <v>0.86758041984292755</v>
      </c>
      <c r="BR203">
        <f t="shared" si="162"/>
        <v>0.90717698666573721</v>
      </c>
      <c r="BS203">
        <f t="shared" si="163"/>
        <v>0.89858063703080049</v>
      </c>
      <c r="BT203">
        <f t="shared" si="131"/>
        <v>0.97290782385795382</v>
      </c>
      <c r="BU203">
        <f t="shared" si="132"/>
        <v>0.96208194686136705</v>
      </c>
      <c r="BV203">
        <f t="shared" si="133"/>
        <v>0.97134594810550501</v>
      </c>
      <c r="BW203">
        <f t="shared" si="134"/>
        <v>0.9618473303320294</v>
      </c>
      <c r="BX203">
        <f t="shared" si="135"/>
        <v>0.95858951223893885</v>
      </c>
      <c r="BY203">
        <f t="shared" si="136"/>
        <v>0.95650477679253731</v>
      </c>
      <c r="BZ203">
        <f t="shared" si="137"/>
        <v>0.95789906930974478</v>
      </c>
      <c r="CA203">
        <f t="shared" si="138"/>
        <v>0.9272112272723616</v>
      </c>
      <c r="CB203">
        <f t="shared" si="139"/>
        <v>0.90779168197260218</v>
      </c>
      <c r="CC203">
        <f t="shared" si="130"/>
        <v>0.92896079624828054</v>
      </c>
      <c r="CD203">
        <f t="shared" si="122"/>
        <v>0.983606337595757</v>
      </c>
      <c r="CE203">
        <f t="shared" si="123"/>
        <v>0.97402727986936544</v>
      </c>
      <c r="CF203">
        <f t="shared" si="124"/>
        <v>0.96624471442476045</v>
      </c>
      <c r="CG203">
        <f t="shared" si="125"/>
        <v>0.94936573097125876</v>
      </c>
      <c r="CH203">
        <f t="shared" si="126"/>
        <v>0.88333793628619461</v>
      </c>
      <c r="CI203">
        <f t="shared" si="127"/>
        <v>0.90385012427972711</v>
      </c>
      <c r="CJ203">
        <f t="shared" si="128"/>
        <v>0.90072637277482981</v>
      </c>
    </row>
    <row r="204" spans="1:88" x14ac:dyDescent="0.15">
      <c r="A204">
        <v>200211</v>
      </c>
      <c r="B204">
        <v>1471.829</v>
      </c>
      <c r="C204">
        <v>1464.953</v>
      </c>
      <c r="D204">
        <v>1462.4179999999999</v>
      </c>
      <c r="E204">
        <v>1459.19</v>
      </c>
      <c r="F204">
        <v>1505.27</v>
      </c>
      <c r="G204">
        <v>1446.607</v>
      </c>
      <c r="H204">
        <v>1426.086</v>
      </c>
      <c r="I204">
        <v>1482.76</v>
      </c>
      <c r="J204">
        <v>1432.817</v>
      </c>
      <c r="K204">
        <v>1430.1669999999999</v>
      </c>
      <c r="L204">
        <v>1400.338</v>
      </c>
      <c r="M204">
        <v>1341.2529999999999</v>
      </c>
      <c r="N204">
        <v>1337.7180000000001</v>
      </c>
      <c r="O204">
        <v>1298.4670000000001</v>
      </c>
      <c r="P204">
        <v>1378.915</v>
      </c>
      <c r="Q204">
        <v>1356.99</v>
      </c>
      <c r="R204">
        <v>1436.3820000000001</v>
      </c>
      <c r="S204">
        <v>1385.577</v>
      </c>
      <c r="T204">
        <v>1392.327</v>
      </c>
      <c r="U204">
        <v>1390.6980000000001</v>
      </c>
      <c r="V204">
        <v>1374.873</v>
      </c>
      <c r="W204">
        <v>1360.9449999999999</v>
      </c>
      <c r="X204">
        <v>1285.6400000000001</v>
      </c>
      <c r="Y204">
        <v>1294.105</v>
      </c>
      <c r="Z204">
        <v>1353.3920000000001</v>
      </c>
      <c r="AA204">
        <v>1340.8240000000001</v>
      </c>
      <c r="AB204">
        <v>1451.68</v>
      </c>
      <c r="AC204">
        <v>1435.46</v>
      </c>
      <c r="AD204">
        <v>1449.65</v>
      </c>
      <c r="AE204">
        <v>1434.77</v>
      </c>
      <c r="AF204">
        <v>1430.17</v>
      </c>
      <c r="AG204">
        <v>1426.93</v>
      </c>
      <c r="AH204">
        <v>1429.62</v>
      </c>
      <c r="AI204">
        <v>1384.13</v>
      </c>
      <c r="AJ204">
        <v>1353.83</v>
      </c>
      <c r="AK204">
        <v>1385.89</v>
      </c>
      <c r="AL204">
        <v>1466.79</v>
      </c>
      <c r="AM204">
        <v>1453.01</v>
      </c>
      <c r="AN204">
        <v>1441.59</v>
      </c>
      <c r="AO204">
        <v>1416.22</v>
      </c>
      <c r="AP204">
        <v>1318.21</v>
      </c>
      <c r="AQ204">
        <v>1348.35</v>
      </c>
      <c r="AR204">
        <v>1343.79</v>
      </c>
      <c r="AU204">
        <f t="shared" si="129"/>
        <v>0.98661546216774942</v>
      </c>
      <c r="AV204">
        <f t="shared" si="140"/>
        <v>0.98200625286567322</v>
      </c>
      <c r="AW204">
        <f t="shared" si="141"/>
        <v>0.98030695886032659</v>
      </c>
      <c r="AX204">
        <f t="shared" si="142"/>
        <v>0.97814312412689131</v>
      </c>
      <c r="AY204">
        <f t="shared" si="143"/>
        <v>0.96970832473072721</v>
      </c>
      <c r="AZ204">
        <f t="shared" si="144"/>
        <v>0.95595242244918199</v>
      </c>
      <c r="BA204">
        <f t="shared" si="145"/>
        <v>0.99394287154543914</v>
      </c>
      <c r="BB204">
        <f t="shared" si="146"/>
        <v>0.96046443347481825</v>
      </c>
      <c r="BC204">
        <f t="shared" si="147"/>
        <v>0.95868805118126066</v>
      </c>
      <c r="BD204">
        <f t="shared" si="148"/>
        <v>0.93869268988521215</v>
      </c>
      <c r="BE204">
        <f t="shared" si="149"/>
        <v>0.89908606806828806</v>
      </c>
      <c r="BF204">
        <f t="shared" si="150"/>
        <v>0.89671644112197646</v>
      </c>
      <c r="BG204">
        <f t="shared" si="151"/>
        <v>0.87040520285615464</v>
      </c>
      <c r="BH204">
        <f t="shared" si="152"/>
        <v>0.92433214729091639</v>
      </c>
      <c r="BI204">
        <f t="shared" si="153"/>
        <v>0.90963509756025618</v>
      </c>
      <c r="BJ204">
        <f t="shared" si="154"/>
        <v>0.96285417040935894</v>
      </c>
      <c r="BK204">
        <f t="shared" si="155"/>
        <v>0.92879790534362605</v>
      </c>
      <c r="BL204">
        <f t="shared" si="156"/>
        <v>0.93332265269514059</v>
      </c>
      <c r="BM204">
        <f t="shared" si="157"/>
        <v>0.93223068033430845</v>
      </c>
      <c r="BN204">
        <f t="shared" si="158"/>
        <v>0.92162266154353545</v>
      </c>
      <c r="BO204">
        <f t="shared" si="159"/>
        <v>0.91228626434177318</v>
      </c>
      <c r="BP204">
        <f t="shared" si="160"/>
        <v>0.86180684222239501</v>
      </c>
      <c r="BQ204">
        <f t="shared" si="161"/>
        <v>0.8674812105676647</v>
      </c>
      <c r="BR204">
        <f t="shared" si="162"/>
        <v>0.90722323963866369</v>
      </c>
      <c r="BS204">
        <f t="shared" si="163"/>
        <v>0.89879849523661415</v>
      </c>
      <c r="BT204">
        <f t="shared" si="131"/>
        <v>0.97310892374024327</v>
      </c>
      <c r="BU204">
        <f t="shared" si="132"/>
        <v>0.96223612343778908</v>
      </c>
      <c r="BV204">
        <f t="shared" si="133"/>
        <v>0.97174814787008412</v>
      </c>
      <c r="BW204">
        <f t="shared" si="134"/>
        <v>0.96177359370852311</v>
      </c>
      <c r="BX204">
        <f t="shared" si="135"/>
        <v>0.95869006218008357</v>
      </c>
      <c r="BY204">
        <f t="shared" si="136"/>
        <v>0.95651818345135664</v>
      </c>
      <c r="BZ204">
        <f t="shared" si="137"/>
        <v>0.95832137906255266</v>
      </c>
      <c r="CA204">
        <f t="shared" si="138"/>
        <v>0.9278279335780496</v>
      </c>
      <c r="CB204">
        <f t="shared" si="139"/>
        <v>0.90751684546680633</v>
      </c>
      <c r="CC204">
        <f t="shared" si="130"/>
        <v>0.92900771955414818</v>
      </c>
      <c r="CD204">
        <f t="shared" si="122"/>
        <v>0.9832376544782262</v>
      </c>
      <c r="CE204">
        <f t="shared" si="123"/>
        <v>0.9740004665517269</v>
      </c>
      <c r="CF204">
        <f t="shared" si="124"/>
        <v>0.96634526436590518</v>
      </c>
      <c r="CG204">
        <f t="shared" si="125"/>
        <v>0.94933891765362022</v>
      </c>
      <c r="CH204">
        <f t="shared" si="126"/>
        <v>0.88363958610962889</v>
      </c>
      <c r="CI204">
        <f t="shared" si="127"/>
        <v>0.90384342095031756</v>
      </c>
      <c r="CJ204">
        <f t="shared" si="128"/>
        <v>0.90078670273951655</v>
      </c>
    </row>
    <row r="205" spans="1:88" x14ac:dyDescent="0.15">
      <c r="A205">
        <v>200212</v>
      </c>
      <c r="B205">
        <v>1472.096</v>
      </c>
      <c r="C205">
        <v>1466.57</v>
      </c>
      <c r="D205">
        <v>1462.4179999999999</v>
      </c>
      <c r="E205">
        <v>1459.2619999999999</v>
      </c>
      <c r="F205">
        <v>1506.0229999999999</v>
      </c>
      <c r="G205">
        <v>1446.7180000000001</v>
      </c>
      <c r="H205">
        <v>1425.92</v>
      </c>
      <c r="I205">
        <v>1482.7090000000001</v>
      </c>
      <c r="J205">
        <v>1433.077</v>
      </c>
      <c r="K205">
        <v>1430.1890000000001</v>
      </c>
      <c r="L205">
        <v>1400.2909999999999</v>
      </c>
      <c r="M205">
        <v>1341.433</v>
      </c>
      <c r="N205">
        <v>1337.7170000000001</v>
      </c>
      <c r="O205">
        <v>1299.325</v>
      </c>
      <c r="P205">
        <v>1379.155</v>
      </c>
      <c r="Q205">
        <v>1357.212</v>
      </c>
      <c r="R205">
        <v>1436.3820000000001</v>
      </c>
      <c r="S205">
        <v>1385.7819999999999</v>
      </c>
      <c r="T205">
        <v>1392.576</v>
      </c>
      <c r="U205">
        <v>1390.9839999999999</v>
      </c>
      <c r="V205">
        <v>1374.672</v>
      </c>
      <c r="W205">
        <v>1361.085</v>
      </c>
      <c r="X205">
        <v>1285.6400000000001</v>
      </c>
      <c r="Y205">
        <v>1294.848</v>
      </c>
      <c r="Z205">
        <v>1353.5309999999999</v>
      </c>
      <c r="AA205">
        <v>1340.3050000000001</v>
      </c>
      <c r="AB205">
        <v>1451.04</v>
      </c>
      <c r="AC205">
        <v>1435.49</v>
      </c>
      <c r="AD205">
        <v>1449.57</v>
      </c>
      <c r="AE205">
        <v>1435.04</v>
      </c>
      <c r="AF205">
        <v>1430.19</v>
      </c>
      <c r="AG205">
        <v>1426.98</v>
      </c>
      <c r="AH205">
        <v>1428.46</v>
      </c>
      <c r="AI205">
        <v>1384.38</v>
      </c>
      <c r="AJ205">
        <v>1354.17</v>
      </c>
      <c r="AK205">
        <v>1386.2</v>
      </c>
      <c r="AL205">
        <v>1466.74</v>
      </c>
      <c r="AM205">
        <v>1453.28</v>
      </c>
      <c r="AN205">
        <v>1441.4</v>
      </c>
      <c r="AO205">
        <v>1416.3</v>
      </c>
      <c r="AP205">
        <v>1318.03</v>
      </c>
      <c r="AQ205">
        <v>1348.27</v>
      </c>
      <c r="AR205">
        <v>1343.85</v>
      </c>
      <c r="AU205">
        <f t="shared" si="129"/>
        <v>0.98679444106298708</v>
      </c>
      <c r="AV205">
        <f t="shared" si="140"/>
        <v>0.98309018123121383</v>
      </c>
      <c r="AW205">
        <f t="shared" si="141"/>
        <v>0.98030695886032659</v>
      </c>
      <c r="AX205">
        <f t="shared" si="142"/>
        <v>0.97819138809864081</v>
      </c>
      <c r="AY205">
        <f t="shared" si="143"/>
        <v>0.96978273168717444</v>
      </c>
      <c r="AZ205">
        <f t="shared" si="144"/>
        <v>0.9558411471809819</v>
      </c>
      <c r="BA205">
        <f t="shared" si="145"/>
        <v>0.99390868456545001</v>
      </c>
      <c r="BB205">
        <f t="shared" si="146"/>
        <v>0.96063872003946915</v>
      </c>
      <c r="BC205">
        <f t="shared" si="147"/>
        <v>0.95870279850596196</v>
      </c>
      <c r="BD205">
        <f t="shared" si="148"/>
        <v>0.93866118423698675</v>
      </c>
      <c r="BE205">
        <f t="shared" si="149"/>
        <v>0.89920672799766188</v>
      </c>
      <c r="BF205">
        <f t="shared" si="150"/>
        <v>0.89671577078903553</v>
      </c>
      <c r="BG205">
        <f t="shared" si="151"/>
        <v>0.87098034851950268</v>
      </c>
      <c r="BH205">
        <f t="shared" si="152"/>
        <v>0.92449302719674809</v>
      </c>
      <c r="BI205">
        <f t="shared" si="153"/>
        <v>0.90978391147315041</v>
      </c>
      <c r="BJ205">
        <f t="shared" si="154"/>
        <v>0.96285417040935894</v>
      </c>
      <c r="BK205">
        <f t="shared" si="155"/>
        <v>0.92893532359652387</v>
      </c>
      <c r="BL205">
        <f t="shared" si="156"/>
        <v>0.9334895655974409</v>
      </c>
      <c r="BM205">
        <f t="shared" si="157"/>
        <v>0.93242239555542439</v>
      </c>
      <c r="BN205">
        <f t="shared" si="158"/>
        <v>0.92148792462240148</v>
      </c>
      <c r="BO205">
        <f t="shared" si="159"/>
        <v>0.91238011095350835</v>
      </c>
      <c r="BP205">
        <f t="shared" si="160"/>
        <v>0.86180684222239501</v>
      </c>
      <c r="BQ205">
        <f t="shared" si="161"/>
        <v>0.86797926794280178</v>
      </c>
      <c r="BR205">
        <f t="shared" si="162"/>
        <v>0.90731641591745782</v>
      </c>
      <c r="BS205">
        <f t="shared" si="163"/>
        <v>0.89845059244025327</v>
      </c>
      <c r="BT205">
        <f t="shared" si="131"/>
        <v>0.97267991065802561</v>
      </c>
      <c r="BU205">
        <f t="shared" si="132"/>
        <v>0.96225623342601796</v>
      </c>
      <c r="BV205">
        <f t="shared" si="133"/>
        <v>0.97169452123480682</v>
      </c>
      <c r="BW205">
        <f t="shared" si="134"/>
        <v>0.96195458360258368</v>
      </c>
      <c r="BX205">
        <f t="shared" si="135"/>
        <v>0.95870346883890289</v>
      </c>
      <c r="BY205">
        <f t="shared" si="136"/>
        <v>0.95655170009840484</v>
      </c>
      <c r="BZ205">
        <f t="shared" si="137"/>
        <v>0.95754379285103319</v>
      </c>
      <c r="CA205">
        <f t="shared" si="138"/>
        <v>0.92799551681329084</v>
      </c>
      <c r="CB205">
        <f t="shared" si="139"/>
        <v>0.90774475866673465</v>
      </c>
      <c r="CC205">
        <f t="shared" si="130"/>
        <v>0.92921552276584729</v>
      </c>
      <c r="CD205">
        <f t="shared" si="122"/>
        <v>0.98320413783117799</v>
      </c>
      <c r="CE205">
        <f t="shared" si="123"/>
        <v>0.97418145644578746</v>
      </c>
      <c r="CF205">
        <f t="shared" si="124"/>
        <v>0.96621790110712191</v>
      </c>
      <c r="CG205">
        <f t="shared" si="125"/>
        <v>0.9493925442888973</v>
      </c>
      <c r="CH205">
        <f t="shared" si="126"/>
        <v>0.88351892618025518</v>
      </c>
      <c r="CI205">
        <f t="shared" si="127"/>
        <v>0.90378979431504036</v>
      </c>
      <c r="CJ205">
        <f t="shared" si="128"/>
        <v>0.90082692271597453</v>
      </c>
    </row>
    <row r="206" spans="1:88" x14ac:dyDescent="0.15">
      <c r="A206">
        <v>200301</v>
      </c>
      <c r="B206">
        <v>1472.2929999999999</v>
      </c>
      <c r="C206">
        <v>1468.453</v>
      </c>
      <c r="D206">
        <v>1462.4179999999999</v>
      </c>
      <c r="E206">
        <v>1459.298</v>
      </c>
      <c r="F206">
        <v>1506.357</v>
      </c>
      <c r="G206">
        <v>1446.893</v>
      </c>
      <c r="H206">
        <v>1426.0709999999999</v>
      </c>
      <c r="I206">
        <v>1482.8330000000001</v>
      </c>
      <c r="J206">
        <v>1432.492</v>
      </c>
      <c r="K206">
        <v>1430.3309999999999</v>
      </c>
      <c r="L206">
        <v>1400.33</v>
      </c>
      <c r="M206">
        <v>1341.5029999999999</v>
      </c>
      <c r="N206">
        <v>1337.373</v>
      </c>
      <c r="O206">
        <v>1298.479</v>
      </c>
      <c r="P206">
        <v>1379.11</v>
      </c>
      <c r="Q206">
        <v>1357.268</v>
      </c>
      <c r="R206">
        <v>1436.3820000000001</v>
      </c>
      <c r="S206">
        <v>1385.74</v>
      </c>
      <c r="T206">
        <v>1392.297</v>
      </c>
      <c r="U206">
        <v>1390.9839999999999</v>
      </c>
      <c r="V206">
        <v>1374.6279999999999</v>
      </c>
      <c r="W206">
        <v>1361.02</v>
      </c>
      <c r="X206">
        <v>1285.6400000000001</v>
      </c>
      <c r="Y206">
        <v>1294.848</v>
      </c>
      <c r="Z206">
        <v>1353.405</v>
      </c>
      <c r="AA206">
        <v>1340.0250000000001</v>
      </c>
      <c r="AB206">
        <v>1450.91</v>
      </c>
      <c r="AC206">
        <v>1435.43</v>
      </c>
      <c r="AD206">
        <v>1450.02</v>
      </c>
      <c r="AE206">
        <v>1434.74</v>
      </c>
      <c r="AF206">
        <v>1430.18</v>
      </c>
      <c r="AG206">
        <v>1426.93</v>
      </c>
      <c r="AH206">
        <v>1429.81</v>
      </c>
      <c r="AI206">
        <v>1384.22</v>
      </c>
      <c r="AJ206">
        <v>1354.23</v>
      </c>
      <c r="AK206">
        <v>1386.04</v>
      </c>
      <c r="AL206">
        <v>1466.46</v>
      </c>
      <c r="AM206">
        <v>1453.62</v>
      </c>
      <c r="AN206">
        <v>1441.52</v>
      </c>
      <c r="AO206">
        <v>1416.27</v>
      </c>
      <c r="AP206">
        <v>1317.94</v>
      </c>
      <c r="AQ206">
        <v>1348.3</v>
      </c>
      <c r="AR206">
        <v>1343.68</v>
      </c>
      <c r="AU206">
        <f t="shared" si="129"/>
        <v>0.98692649665235721</v>
      </c>
      <c r="AV206">
        <f t="shared" si="140"/>
        <v>0.98435241815905117</v>
      </c>
      <c r="AW206">
        <f t="shared" si="141"/>
        <v>0.98030695886032659</v>
      </c>
      <c r="AX206">
        <f t="shared" si="142"/>
        <v>0.97821552008451551</v>
      </c>
      <c r="AY206">
        <f t="shared" si="143"/>
        <v>0.96990003995184326</v>
      </c>
      <c r="AZ206">
        <f t="shared" si="144"/>
        <v>0.95594236745506744</v>
      </c>
      <c r="BA206">
        <f t="shared" si="145"/>
        <v>0.99399180585012969</v>
      </c>
      <c r="BB206">
        <f t="shared" si="146"/>
        <v>0.96024657526900459</v>
      </c>
      <c r="BC206">
        <f t="shared" si="147"/>
        <v>0.95879798578357889</v>
      </c>
      <c r="BD206">
        <f t="shared" si="148"/>
        <v>0.93868732722168435</v>
      </c>
      <c r="BE206">
        <f t="shared" si="149"/>
        <v>0.89925365130352941</v>
      </c>
      <c r="BF206">
        <f t="shared" si="150"/>
        <v>0.89648517625734347</v>
      </c>
      <c r="BG206">
        <f t="shared" si="151"/>
        <v>0.87041324685144617</v>
      </c>
      <c r="BH206">
        <f t="shared" si="152"/>
        <v>0.92446286221440455</v>
      </c>
      <c r="BI206">
        <f t="shared" si="153"/>
        <v>0.90982145011784454</v>
      </c>
      <c r="BJ206">
        <f t="shared" si="154"/>
        <v>0.96285417040935894</v>
      </c>
      <c r="BK206">
        <f t="shared" si="155"/>
        <v>0.92890716961300335</v>
      </c>
      <c r="BL206">
        <f t="shared" si="156"/>
        <v>0.93330254270691171</v>
      </c>
      <c r="BM206">
        <f t="shared" si="157"/>
        <v>0.93242239555542439</v>
      </c>
      <c r="BN206">
        <f t="shared" si="158"/>
        <v>0.92145842997299887</v>
      </c>
      <c r="BO206">
        <f t="shared" si="159"/>
        <v>0.9123365393123456</v>
      </c>
      <c r="BP206">
        <f t="shared" si="160"/>
        <v>0.86180684222239501</v>
      </c>
      <c r="BQ206">
        <f t="shared" si="161"/>
        <v>0.86797926794280178</v>
      </c>
      <c r="BR206">
        <f t="shared" si="162"/>
        <v>0.90723195396689627</v>
      </c>
      <c r="BS206">
        <f t="shared" si="163"/>
        <v>0.89826289921678304</v>
      </c>
      <c r="BT206">
        <f t="shared" si="131"/>
        <v>0.97259276737570022</v>
      </c>
      <c r="BU206">
        <f t="shared" si="132"/>
        <v>0.96221601344956009</v>
      </c>
      <c r="BV206">
        <f t="shared" si="133"/>
        <v>0.97199617105824121</v>
      </c>
      <c r="BW206">
        <f t="shared" si="134"/>
        <v>0.96175348372029412</v>
      </c>
      <c r="BX206">
        <f t="shared" si="135"/>
        <v>0.95869676550949323</v>
      </c>
      <c r="BY206">
        <f t="shared" si="136"/>
        <v>0.95651818345135664</v>
      </c>
      <c r="BZ206">
        <f t="shared" si="137"/>
        <v>0.95844874232133614</v>
      </c>
      <c r="CA206">
        <f t="shared" si="138"/>
        <v>0.92788826354273635</v>
      </c>
      <c r="CB206">
        <f t="shared" si="139"/>
        <v>0.90778497864319252</v>
      </c>
      <c r="CC206">
        <f t="shared" si="130"/>
        <v>0.9291082694952929</v>
      </c>
      <c r="CD206">
        <f t="shared" si="122"/>
        <v>0.98301644460770776</v>
      </c>
      <c r="CE206">
        <f t="shared" si="123"/>
        <v>0.97440936964571556</v>
      </c>
      <c r="CF206">
        <f t="shared" si="124"/>
        <v>0.96629834106003765</v>
      </c>
      <c r="CG206">
        <f t="shared" si="125"/>
        <v>0.94937243430066842</v>
      </c>
      <c r="CH206">
        <f t="shared" si="126"/>
        <v>0.88345859621556833</v>
      </c>
      <c r="CI206">
        <f t="shared" si="127"/>
        <v>0.90380990430326924</v>
      </c>
      <c r="CJ206">
        <f t="shared" si="128"/>
        <v>0.90071296611601048</v>
      </c>
    </row>
    <row r="207" spans="1:88" x14ac:dyDescent="0.15">
      <c r="A207">
        <v>200302</v>
      </c>
      <c r="B207">
        <v>1472.405</v>
      </c>
      <c r="C207">
        <v>1467.587</v>
      </c>
      <c r="D207">
        <v>1462.4179999999999</v>
      </c>
      <c r="E207">
        <v>1459.5730000000001</v>
      </c>
      <c r="F207">
        <v>1506.4590000000001</v>
      </c>
      <c r="G207">
        <v>1446.9649999999999</v>
      </c>
      <c r="H207">
        <v>1426.0039999999999</v>
      </c>
      <c r="I207">
        <v>1482.9179999999999</v>
      </c>
      <c r="J207">
        <v>1432.748</v>
      </c>
      <c r="K207">
        <v>1430.4870000000001</v>
      </c>
      <c r="L207">
        <v>1400.348</v>
      </c>
      <c r="M207">
        <v>1341.4960000000001</v>
      </c>
      <c r="N207">
        <v>1337.0909999999999</v>
      </c>
      <c r="O207">
        <v>1298.261</v>
      </c>
      <c r="P207">
        <v>1378.915</v>
      </c>
      <c r="Q207">
        <v>1356.9949999999999</v>
      </c>
      <c r="R207">
        <v>1436.3820000000001</v>
      </c>
      <c r="S207">
        <v>1385.66</v>
      </c>
      <c r="T207">
        <v>1391.9349999999999</v>
      </c>
      <c r="U207">
        <v>1390.9839999999999</v>
      </c>
      <c r="V207">
        <v>1374.4680000000001</v>
      </c>
      <c r="W207">
        <v>1360.94</v>
      </c>
      <c r="X207">
        <v>1285.6400000000001</v>
      </c>
      <c r="Y207">
        <v>1294.848</v>
      </c>
      <c r="Z207">
        <v>1353.3109999999999</v>
      </c>
      <c r="AA207">
        <v>1339.8779999999999</v>
      </c>
      <c r="AB207">
        <v>1450.53</v>
      </c>
      <c r="AC207">
        <v>1435.4</v>
      </c>
      <c r="AD207">
        <v>1449.97</v>
      </c>
      <c r="AE207">
        <v>1434.66</v>
      </c>
      <c r="AF207">
        <v>1430.11</v>
      </c>
      <c r="AG207">
        <v>1426.83</v>
      </c>
      <c r="AH207">
        <v>1430.13</v>
      </c>
      <c r="AI207">
        <v>1384.53</v>
      </c>
      <c r="AJ207">
        <v>1354.13</v>
      </c>
      <c r="AK207">
        <v>1385.85</v>
      </c>
      <c r="AL207">
        <v>1466.41</v>
      </c>
      <c r="AM207">
        <v>1454.2</v>
      </c>
      <c r="AN207">
        <v>1441.52</v>
      </c>
      <c r="AO207">
        <v>1416.26</v>
      </c>
      <c r="AP207">
        <v>1317.98</v>
      </c>
      <c r="AQ207">
        <v>1348.25</v>
      </c>
      <c r="AR207">
        <v>1343.24</v>
      </c>
      <c r="AU207">
        <f t="shared" si="129"/>
        <v>0.98700157394174537</v>
      </c>
      <c r="AV207">
        <f t="shared" si="140"/>
        <v>0.98377190983217544</v>
      </c>
      <c r="AW207">
        <f t="shared" si="141"/>
        <v>0.98030695886032659</v>
      </c>
      <c r="AX207">
        <f t="shared" si="142"/>
        <v>0.97839986164328097</v>
      </c>
      <c r="AY207">
        <f t="shared" si="143"/>
        <v>0.96994830392359266</v>
      </c>
      <c r="AZ207">
        <f t="shared" si="144"/>
        <v>0.95589745514802282</v>
      </c>
      <c r="BA207">
        <f t="shared" si="145"/>
        <v>0.99404878415011155</v>
      </c>
      <c r="BB207">
        <f t="shared" si="146"/>
        <v>0.96041818050189165</v>
      </c>
      <c r="BC207">
        <f t="shared" si="147"/>
        <v>0.95890255772236954</v>
      </c>
      <c r="BD207">
        <f t="shared" si="148"/>
        <v>0.93869939321462181</v>
      </c>
      <c r="BE207">
        <f t="shared" si="149"/>
        <v>0.89924895897294277</v>
      </c>
      <c r="BF207">
        <f t="shared" si="150"/>
        <v>0.89629614236799127</v>
      </c>
      <c r="BG207">
        <f t="shared" si="151"/>
        <v>0.87026711427031578</v>
      </c>
      <c r="BH207">
        <f t="shared" si="152"/>
        <v>0.92433214729091639</v>
      </c>
      <c r="BI207">
        <f t="shared" si="153"/>
        <v>0.90963844922496095</v>
      </c>
      <c r="BJ207">
        <f t="shared" si="154"/>
        <v>0.96285417040935894</v>
      </c>
      <c r="BK207">
        <f t="shared" si="155"/>
        <v>0.92885354297772615</v>
      </c>
      <c r="BL207">
        <f t="shared" si="156"/>
        <v>0.9330598821822822</v>
      </c>
      <c r="BM207">
        <f t="shared" si="157"/>
        <v>0.93242239555542439</v>
      </c>
      <c r="BN207">
        <f t="shared" si="158"/>
        <v>0.9213511767024446</v>
      </c>
      <c r="BO207">
        <f t="shared" si="159"/>
        <v>0.9122829126770684</v>
      </c>
      <c r="BP207">
        <f t="shared" si="160"/>
        <v>0.86180684222239501</v>
      </c>
      <c r="BQ207">
        <f t="shared" si="161"/>
        <v>0.86797926794280178</v>
      </c>
      <c r="BR207">
        <f t="shared" si="162"/>
        <v>0.90716894267044546</v>
      </c>
      <c r="BS207">
        <f t="shared" si="163"/>
        <v>0.898164360274461</v>
      </c>
      <c r="BT207">
        <f t="shared" si="131"/>
        <v>0.97233804085813336</v>
      </c>
      <c r="BU207">
        <f t="shared" si="132"/>
        <v>0.96219590346133121</v>
      </c>
      <c r="BV207">
        <f t="shared" si="133"/>
        <v>0.97196265441119289</v>
      </c>
      <c r="BW207">
        <f t="shared" si="134"/>
        <v>0.96169985708501704</v>
      </c>
      <c r="BX207">
        <f t="shared" si="135"/>
        <v>0.95864984220362559</v>
      </c>
      <c r="BY207">
        <f t="shared" si="136"/>
        <v>0.95645115015726001</v>
      </c>
      <c r="BZ207">
        <f t="shared" si="137"/>
        <v>0.95866324886244503</v>
      </c>
      <c r="CA207">
        <f t="shared" si="138"/>
        <v>0.92809606675443557</v>
      </c>
      <c r="CB207">
        <f t="shared" si="139"/>
        <v>0.907717945349096</v>
      </c>
      <c r="CC207">
        <f t="shared" si="130"/>
        <v>0.92898090623650942</v>
      </c>
      <c r="CD207">
        <f t="shared" si="122"/>
        <v>0.98298292796065956</v>
      </c>
      <c r="CE207">
        <f t="shared" si="123"/>
        <v>0.97479816275147535</v>
      </c>
      <c r="CF207">
        <f t="shared" si="124"/>
        <v>0.96629834106003765</v>
      </c>
      <c r="CG207">
        <f t="shared" si="125"/>
        <v>0.94936573097125876</v>
      </c>
      <c r="CH207">
        <f t="shared" si="126"/>
        <v>0.88348540953320698</v>
      </c>
      <c r="CI207">
        <f t="shared" si="127"/>
        <v>0.90377638765622104</v>
      </c>
      <c r="CJ207">
        <f t="shared" si="128"/>
        <v>0.90041801962198587</v>
      </c>
    </row>
    <row r="208" spans="1:88" x14ac:dyDescent="0.15">
      <c r="A208">
        <v>200303</v>
      </c>
      <c r="B208">
        <v>1472.444</v>
      </c>
      <c r="C208">
        <v>1466.67</v>
      </c>
      <c r="D208">
        <v>1462.4179999999999</v>
      </c>
      <c r="E208">
        <v>1459.798</v>
      </c>
      <c r="F208">
        <v>1506.471</v>
      </c>
      <c r="G208">
        <v>1447.0070000000001</v>
      </c>
      <c r="H208">
        <v>1425.963</v>
      </c>
      <c r="I208">
        <v>1482.9449999999999</v>
      </c>
      <c r="J208">
        <v>1432.54</v>
      </c>
      <c r="K208">
        <v>1430.55</v>
      </c>
      <c r="L208">
        <v>1400.4849999999999</v>
      </c>
      <c r="M208">
        <v>1341.4690000000001</v>
      </c>
      <c r="N208">
        <v>1336.886</v>
      </c>
      <c r="O208">
        <v>1298.521</v>
      </c>
      <c r="P208">
        <v>1378.88</v>
      </c>
      <c r="Q208">
        <v>1356.702</v>
      </c>
      <c r="R208">
        <v>1436.3820000000001</v>
      </c>
      <c r="S208">
        <v>1385.585</v>
      </c>
      <c r="T208">
        <v>1391.6980000000001</v>
      </c>
      <c r="U208">
        <v>1390.9839999999999</v>
      </c>
      <c r="V208">
        <v>1374.278</v>
      </c>
      <c r="W208">
        <v>1360.86</v>
      </c>
      <c r="X208">
        <v>1285.6400000000001</v>
      </c>
      <c r="Y208">
        <v>1294.848</v>
      </c>
      <c r="Z208">
        <v>1353.434</v>
      </c>
      <c r="AA208">
        <v>1340.6189999999999</v>
      </c>
      <c r="AB208">
        <v>1450.39</v>
      </c>
      <c r="AC208">
        <v>1435.39</v>
      </c>
      <c r="AD208">
        <v>1450.39</v>
      </c>
      <c r="AE208">
        <v>1434.25</v>
      </c>
      <c r="AF208">
        <v>1430.06</v>
      </c>
      <c r="AG208">
        <v>1426.67</v>
      </c>
      <c r="AH208">
        <v>1430.14</v>
      </c>
      <c r="AI208">
        <v>1384.48</v>
      </c>
      <c r="AJ208">
        <v>1354.04</v>
      </c>
      <c r="AK208">
        <v>1385.81</v>
      </c>
      <c r="AL208">
        <v>1466.92</v>
      </c>
      <c r="AM208">
        <v>1453.38</v>
      </c>
      <c r="AN208">
        <v>1441.19</v>
      </c>
      <c r="AO208">
        <v>1416.3</v>
      </c>
      <c r="AP208">
        <v>1317.73</v>
      </c>
      <c r="AQ208">
        <v>1348.28</v>
      </c>
      <c r="AR208">
        <v>1343.38</v>
      </c>
      <c r="AU208">
        <f t="shared" si="129"/>
        <v>0.98702771692644298</v>
      </c>
      <c r="AV208">
        <f t="shared" si="140"/>
        <v>0.98315721452531046</v>
      </c>
      <c r="AW208">
        <f t="shared" si="141"/>
        <v>0.98030695886032659</v>
      </c>
      <c r="AX208">
        <f t="shared" si="142"/>
        <v>0.97855068655499811</v>
      </c>
      <c r="AY208">
        <f t="shared" si="143"/>
        <v>0.96997645790711329</v>
      </c>
      <c r="AZ208">
        <f t="shared" si="144"/>
        <v>0.95586997149744335</v>
      </c>
      <c r="BA208">
        <f t="shared" si="145"/>
        <v>0.99406688313951763</v>
      </c>
      <c r="BB208">
        <f t="shared" si="146"/>
        <v>0.96027875125017093</v>
      </c>
      <c r="BC208">
        <f t="shared" si="147"/>
        <v>0.95894478869765032</v>
      </c>
      <c r="BD208">
        <f t="shared" si="148"/>
        <v>0.93879122882753396</v>
      </c>
      <c r="BE208">
        <f t="shared" si="149"/>
        <v>0.89923085998353658</v>
      </c>
      <c r="BF208">
        <f t="shared" si="150"/>
        <v>0.89615872411509345</v>
      </c>
      <c r="BG208">
        <f t="shared" si="151"/>
        <v>0.87044140083496668</v>
      </c>
      <c r="BH208">
        <f t="shared" si="152"/>
        <v>0.92430868563798274</v>
      </c>
      <c r="BI208">
        <f t="shared" si="153"/>
        <v>0.90944204167325826</v>
      </c>
      <c r="BJ208">
        <f t="shared" si="154"/>
        <v>0.96285417040935894</v>
      </c>
      <c r="BK208">
        <f t="shared" si="155"/>
        <v>0.92880326800715374</v>
      </c>
      <c r="BL208">
        <f t="shared" si="156"/>
        <v>0.93290101327527364</v>
      </c>
      <c r="BM208">
        <f t="shared" si="157"/>
        <v>0.93242239555542439</v>
      </c>
      <c r="BN208">
        <f t="shared" si="158"/>
        <v>0.92122381344366122</v>
      </c>
      <c r="BO208">
        <f t="shared" si="159"/>
        <v>0.9122292860417911</v>
      </c>
      <c r="BP208">
        <f t="shared" si="160"/>
        <v>0.86180684222239501</v>
      </c>
      <c r="BQ208">
        <f t="shared" si="161"/>
        <v>0.86797926794280178</v>
      </c>
      <c r="BR208">
        <f t="shared" si="162"/>
        <v>0.90725139362218421</v>
      </c>
      <c r="BS208">
        <f t="shared" si="163"/>
        <v>0.89866107698371622</v>
      </c>
      <c r="BT208">
        <f t="shared" si="131"/>
        <v>0.9722441942463983</v>
      </c>
      <c r="BU208">
        <f t="shared" si="132"/>
        <v>0.96218920013192155</v>
      </c>
      <c r="BV208">
        <f t="shared" si="133"/>
        <v>0.9722441942463983</v>
      </c>
      <c r="BW208">
        <f t="shared" si="134"/>
        <v>0.9614250205792213</v>
      </c>
      <c r="BX208">
        <f t="shared" si="135"/>
        <v>0.95861632555657739</v>
      </c>
      <c r="BY208">
        <f t="shared" si="136"/>
        <v>0.95634389688670574</v>
      </c>
      <c r="BZ208">
        <f t="shared" si="137"/>
        <v>0.95866995219185469</v>
      </c>
      <c r="CA208">
        <f t="shared" si="138"/>
        <v>0.92806255010738736</v>
      </c>
      <c r="CB208">
        <f t="shared" si="139"/>
        <v>0.90765761538440903</v>
      </c>
      <c r="CC208">
        <f t="shared" si="130"/>
        <v>0.92895409291887088</v>
      </c>
      <c r="CD208">
        <f t="shared" si="122"/>
        <v>0.98332479776055171</v>
      </c>
      <c r="CE208">
        <f t="shared" si="123"/>
        <v>0.97424848973988409</v>
      </c>
      <c r="CF208">
        <f t="shared" si="124"/>
        <v>0.96607713118951921</v>
      </c>
      <c r="CG208">
        <f t="shared" si="125"/>
        <v>0.9493925442888973</v>
      </c>
      <c r="CH208">
        <f t="shared" si="126"/>
        <v>0.88331782629796562</v>
      </c>
      <c r="CI208">
        <f t="shared" si="127"/>
        <v>0.90379649764445003</v>
      </c>
      <c r="CJ208">
        <f t="shared" si="128"/>
        <v>0.90051186623372104</v>
      </c>
    </row>
    <row r="209" spans="1:88" x14ac:dyDescent="0.15">
      <c r="A209">
        <v>200304</v>
      </c>
      <c r="B209">
        <v>1472.355</v>
      </c>
      <c r="C209">
        <v>1465.0029999999999</v>
      </c>
      <c r="D209">
        <v>1462.4179999999999</v>
      </c>
      <c r="E209">
        <v>1459.44</v>
      </c>
      <c r="F209">
        <v>1506.1669999999999</v>
      </c>
      <c r="G209">
        <v>1446.9380000000001</v>
      </c>
      <c r="H209">
        <v>1425.855</v>
      </c>
      <c r="I209">
        <v>1483.0239999999999</v>
      </c>
      <c r="J209">
        <v>1432.258</v>
      </c>
      <c r="K209">
        <v>1430.527</v>
      </c>
      <c r="L209">
        <v>1400.5530000000001</v>
      </c>
      <c r="M209">
        <v>1341.5070000000001</v>
      </c>
      <c r="N209">
        <v>1337.5940000000001</v>
      </c>
      <c r="O209">
        <v>1299.1869999999999</v>
      </c>
      <c r="P209">
        <v>1378.828</v>
      </c>
      <c r="Q209">
        <v>1356.712</v>
      </c>
      <c r="R209">
        <v>1436.3820000000001</v>
      </c>
      <c r="S209">
        <v>1385.4280000000001</v>
      </c>
      <c r="T209">
        <v>1391.673</v>
      </c>
      <c r="U209">
        <v>1390.9839999999999</v>
      </c>
      <c r="V209">
        <v>1374.252</v>
      </c>
      <c r="W209">
        <v>1360.74</v>
      </c>
      <c r="X209">
        <v>1285.6400000000001</v>
      </c>
      <c r="Y209">
        <v>1294.848</v>
      </c>
      <c r="Z209">
        <v>1354.0060000000001</v>
      </c>
      <c r="AA209">
        <v>1341.06</v>
      </c>
      <c r="AB209">
        <v>1450.26</v>
      </c>
      <c r="AC209">
        <v>1435.19</v>
      </c>
      <c r="AD209">
        <v>1450.4</v>
      </c>
      <c r="AE209">
        <v>1434.1</v>
      </c>
      <c r="AF209">
        <v>1429.93</v>
      </c>
      <c r="AG209">
        <v>1426.54</v>
      </c>
      <c r="AH209">
        <v>1430.64</v>
      </c>
      <c r="AI209">
        <v>1384.64</v>
      </c>
      <c r="AJ209">
        <v>1353.34</v>
      </c>
      <c r="AK209">
        <v>1386.01</v>
      </c>
      <c r="AL209">
        <v>1466.41</v>
      </c>
      <c r="AM209">
        <v>1452.83</v>
      </c>
      <c r="AN209">
        <v>1441.33</v>
      </c>
      <c r="AO209">
        <v>1416.21</v>
      </c>
      <c r="AP209">
        <v>1318.34</v>
      </c>
      <c r="AQ209">
        <v>1348.72</v>
      </c>
      <c r="AR209">
        <v>1344.47</v>
      </c>
      <c r="AU209">
        <f t="shared" si="129"/>
        <v>0.98696805729469717</v>
      </c>
      <c r="AV209">
        <f t="shared" si="140"/>
        <v>0.98203976951272154</v>
      </c>
      <c r="AW209">
        <f t="shared" si="141"/>
        <v>0.98030695886032659</v>
      </c>
      <c r="AX209">
        <f t="shared" si="142"/>
        <v>0.97831070736213266</v>
      </c>
      <c r="AY209">
        <f t="shared" si="143"/>
        <v>0.9699302049341868</v>
      </c>
      <c r="AZ209">
        <f t="shared" si="144"/>
        <v>0.95579757553981914</v>
      </c>
      <c r="BA209">
        <f t="shared" si="145"/>
        <v>0.99411983944185389</v>
      </c>
      <c r="BB209">
        <f t="shared" si="146"/>
        <v>0.96008971736081872</v>
      </c>
      <c r="BC209">
        <f t="shared" si="147"/>
        <v>0.95892937104000819</v>
      </c>
      <c r="BD209">
        <f t="shared" si="148"/>
        <v>0.93883681146751974</v>
      </c>
      <c r="BE209">
        <f t="shared" si="149"/>
        <v>0.89925633263529325</v>
      </c>
      <c r="BF209">
        <f t="shared" si="150"/>
        <v>0.89663331983729677</v>
      </c>
      <c r="BG209">
        <f t="shared" si="151"/>
        <v>0.87088784257364937</v>
      </c>
      <c r="BH209">
        <f t="shared" si="152"/>
        <v>0.92427382832505245</v>
      </c>
      <c r="BI209">
        <f t="shared" si="153"/>
        <v>0.90944874500266792</v>
      </c>
      <c r="BJ209">
        <f t="shared" si="154"/>
        <v>0.96285417040935894</v>
      </c>
      <c r="BK209">
        <f t="shared" si="155"/>
        <v>0.92869802573542226</v>
      </c>
      <c r="BL209">
        <f t="shared" si="156"/>
        <v>0.93288425495174943</v>
      </c>
      <c r="BM209">
        <f t="shared" si="157"/>
        <v>0.93242239555542439</v>
      </c>
      <c r="BN209">
        <f t="shared" si="158"/>
        <v>0.92120638478719608</v>
      </c>
      <c r="BO209">
        <f t="shared" si="159"/>
        <v>0.91214884608887536</v>
      </c>
      <c r="BP209">
        <f t="shared" si="160"/>
        <v>0.86180684222239501</v>
      </c>
      <c r="BQ209">
        <f t="shared" si="161"/>
        <v>0.86797926794280178</v>
      </c>
      <c r="BR209">
        <f t="shared" si="162"/>
        <v>0.90763482406441631</v>
      </c>
      <c r="BS209">
        <f t="shared" si="163"/>
        <v>0.89895669381068177</v>
      </c>
      <c r="BT209">
        <f t="shared" si="131"/>
        <v>0.97215705096407279</v>
      </c>
      <c r="BU209">
        <f t="shared" si="132"/>
        <v>0.96205513354372851</v>
      </c>
      <c r="BV209">
        <f t="shared" si="133"/>
        <v>0.97225089757580796</v>
      </c>
      <c r="BW209">
        <f t="shared" si="134"/>
        <v>0.96132447063807647</v>
      </c>
      <c r="BX209">
        <f t="shared" si="135"/>
        <v>0.95852918227425199</v>
      </c>
      <c r="BY209">
        <f t="shared" si="136"/>
        <v>0.95625675360438012</v>
      </c>
      <c r="BZ209">
        <f t="shared" si="137"/>
        <v>0.95900511866233729</v>
      </c>
      <c r="CA209">
        <f t="shared" si="138"/>
        <v>0.92816980337794175</v>
      </c>
      <c r="CB209">
        <f t="shared" si="139"/>
        <v>0.90718838232573351</v>
      </c>
      <c r="CC209">
        <f t="shared" si="130"/>
        <v>0.92908815950706392</v>
      </c>
      <c r="CD209">
        <f t="shared" si="122"/>
        <v>0.98298292796065956</v>
      </c>
      <c r="CE209">
        <f t="shared" si="123"/>
        <v>0.97387980662235307</v>
      </c>
      <c r="CF209">
        <f t="shared" si="124"/>
        <v>0.96617097780125427</v>
      </c>
      <c r="CG209">
        <f t="shared" si="125"/>
        <v>0.94933221432421055</v>
      </c>
      <c r="CH209">
        <f t="shared" si="126"/>
        <v>0.88372672939195429</v>
      </c>
      <c r="CI209">
        <f t="shared" si="127"/>
        <v>0.90409144413847464</v>
      </c>
      <c r="CJ209">
        <f t="shared" si="128"/>
        <v>0.90124252913937297</v>
      </c>
    </row>
    <row r="210" spans="1:88" x14ac:dyDescent="0.15">
      <c r="A210">
        <v>200305</v>
      </c>
      <c r="B210">
        <v>1472.549</v>
      </c>
      <c r="C210">
        <v>1464.587</v>
      </c>
      <c r="D210">
        <v>1462.4179999999999</v>
      </c>
      <c r="E210">
        <v>1458.5150000000001</v>
      </c>
      <c r="F210">
        <v>1505.7149999999999</v>
      </c>
      <c r="G210">
        <v>1446.36</v>
      </c>
      <c r="H210">
        <v>1425.9649999999999</v>
      </c>
      <c r="I210">
        <v>1482.6949999999999</v>
      </c>
      <c r="J210">
        <v>1432.1120000000001</v>
      </c>
      <c r="K210">
        <v>1430.2460000000001</v>
      </c>
      <c r="L210">
        <v>1400.7</v>
      </c>
      <c r="M210">
        <v>1341.6759999999999</v>
      </c>
      <c r="N210">
        <v>1338.1849999999999</v>
      </c>
      <c r="O210">
        <v>1299.163</v>
      </c>
      <c r="P210">
        <v>1378.7570000000001</v>
      </c>
      <c r="Q210">
        <v>1356.88</v>
      </c>
      <c r="R210">
        <v>1436.3820000000001</v>
      </c>
      <c r="S210">
        <v>1385.365</v>
      </c>
      <c r="T210">
        <v>1391.7070000000001</v>
      </c>
      <c r="U210">
        <v>1390.9839999999999</v>
      </c>
      <c r="V210">
        <v>1374.3320000000001</v>
      </c>
      <c r="W210">
        <v>1360.5170000000001</v>
      </c>
      <c r="X210">
        <v>1285.6400000000001</v>
      </c>
      <c r="Y210">
        <v>1294.848</v>
      </c>
      <c r="Z210">
        <v>1354.31</v>
      </c>
      <c r="AA210">
        <v>1341.06</v>
      </c>
      <c r="AB210">
        <v>1450.01</v>
      </c>
      <c r="AC210">
        <v>1435.09</v>
      </c>
      <c r="AD210">
        <v>1450.13</v>
      </c>
      <c r="AE210">
        <v>1433.89</v>
      </c>
      <c r="AF210">
        <v>1429.72</v>
      </c>
      <c r="AG210">
        <v>1426.34</v>
      </c>
      <c r="AH210">
        <v>1429.33</v>
      </c>
      <c r="AI210">
        <v>1383.81</v>
      </c>
      <c r="AJ210">
        <v>1352.82</v>
      </c>
      <c r="AK210">
        <v>1386.02</v>
      </c>
      <c r="AL210">
        <v>1466.01</v>
      </c>
      <c r="AM210">
        <v>1452.44</v>
      </c>
      <c r="AN210">
        <v>1441.38</v>
      </c>
      <c r="AO210">
        <v>1415.91</v>
      </c>
      <c r="AP210">
        <v>1318.19</v>
      </c>
      <c r="AQ210">
        <v>1348.5</v>
      </c>
      <c r="AR210">
        <v>1344.08</v>
      </c>
      <c r="AU210">
        <f t="shared" si="129"/>
        <v>0.98709810188524427</v>
      </c>
      <c r="AV210">
        <f t="shared" si="140"/>
        <v>0.98176091100928009</v>
      </c>
      <c r="AW210">
        <f t="shared" si="141"/>
        <v>0.98030695886032659</v>
      </c>
      <c r="AX210">
        <f t="shared" si="142"/>
        <v>0.97769064939173989</v>
      </c>
      <c r="AY210">
        <f t="shared" si="143"/>
        <v>0.96954275249430877</v>
      </c>
      <c r="AZ210">
        <f t="shared" si="144"/>
        <v>0.95587131216332522</v>
      </c>
      <c r="BA210">
        <f t="shared" si="145"/>
        <v>0.99389929990427639</v>
      </c>
      <c r="BB210">
        <f t="shared" si="146"/>
        <v>0.95999184875143784</v>
      </c>
      <c r="BC210">
        <f t="shared" si="147"/>
        <v>0.95874100748359703</v>
      </c>
      <c r="BD210">
        <f t="shared" si="148"/>
        <v>0.93893535040984155</v>
      </c>
      <c r="BE210">
        <f t="shared" si="149"/>
        <v>0.89936961890231637</v>
      </c>
      <c r="BF210">
        <f t="shared" si="150"/>
        <v>0.89702948660540716</v>
      </c>
      <c r="BG210">
        <f t="shared" si="151"/>
        <v>0.87087175458306632</v>
      </c>
      <c r="BH210">
        <f t="shared" si="152"/>
        <v>0.92422623468624399</v>
      </c>
      <c r="BI210">
        <f t="shared" si="153"/>
        <v>0.90956136093675011</v>
      </c>
      <c r="BJ210">
        <f t="shared" si="154"/>
        <v>0.96285417040935894</v>
      </c>
      <c r="BK210">
        <f t="shared" si="155"/>
        <v>0.92865579476014148</v>
      </c>
      <c r="BL210">
        <f t="shared" si="156"/>
        <v>0.93290704627174226</v>
      </c>
      <c r="BM210">
        <f t="shared" si="157"/>
        <v>0.93242239555542439</v>
      </c>
      <c r="BN210">
        <f t="shared" si="158"/>
        <v>0.92126001142247338</v>
      </c>
      <c r="BO210">
        <f t="shared" si="159"/>
        <v>0.9119993618430402</v>
      </c>
      <c r="BP210">
        <f t="shared" si="160"/>
        <v>0.86180684222239501</v>
      </c>
      <c r="BQ210">
        <f t="shared" si="161"/>
        <v>0.86797926794280178</v>
      </c>
      <c r="BR210">
        <f t="shared" si="162"/>
        <v>0.9078386052784696</v>
      </c>
      <c r="BS210">
        <f t="shared" si="163"/>
        <v>0.89895669381068177</v>
      </c>
      <c r="BT210">
        <f t="shared" si="131"/>
        <v>0.97198946772883155</v>
      </c>
      <c r="BU210">
        <f t="shared" si="132"/>
        <v>0.96198810024963188</v>
      </c>
      <c r="BV210">
        <f t="shared" si="133"/>
        <v>0.97206990768174739</v>
      </c>
      <c r="BW210">
        <f t="shared" si="134"/>
        <v>0.96118370072047388</v>
      </c>
      <c r="BX210">
        <f t="shared" si="135"/>
        <v>0.95838841235664929</v>
      </c>
      <c r="BY210">
        <f t="shared" si="136"/>
        <v>0.95612268701618708</v>
      </c>
      <c r="BZ210">
        <f t="shared" si="137"/>
        <v>0.95812698250967288</v>
      </c>
      <c r="CA210">
        <f t="shared" si="138"/>
        <v>0.92761342703694061</v>
      </c>
      <c r="CB210">
        <f t="shared" si="139"/>
        <v>0.90683980919643159</v>
      </c>
      <c r="CC210">
        <f t="shared" si="130"/>
        <v>0.92909486283647358</v>
      </c>
      <c r="CD210">
        <f t="shared" ref="CD210:CD273" si="164">AL210/1491.796</f>
        <v>0.98271479478427337</v>
      </c>
      <c r="CE210">
        <f t="shared" ref="CE210:CE273" si="165">AM210/1491.796</f>
        <v>0.97361837677537677</v>
      </c>
      <c r="CF210">
        <f t="shared" ref="CF210:CF273" si="166">AN210/1491.796</f>
        <v>0.96620449444830259</v>
      </c>
      <c r="CG210">
        <f t="shared" ref="CG210:CG273" si="167">AO210/1491.796</f>
        <v>0.949131114441921</v>
      </c>
      <c r="CH210">
        <f t="shared" ref="CH210:CH273" si="168">AP210/1491.796</f>
        <v>0.88362617945080968</v>
      </c>
      <c r="CI210">
        <f t="shared" ref="CI210:CI273" si="169">AQ210/1491.796</f>
        <v>0.90394397089146239</v>
      </c>
      <c r="CJ210">
        <f t="shared" ref="CJ210:CJ273" si="170">AR210/1491.796</f>
        <v>0.90098109929239645</v>
      </c>
    </row>
    <row r="211" spans="1:88" x14ac:dyDescent="0.15">
      <c r="A211">
        <v>200306</v>
      </c>
      <c r="B211">
        <v>1472.7750000000001</v>
      </c>
      <c r="C211">
        <v>1464.6869999999999</v>
      </c>
      <c r="D211">
        <v>1462.4179999999999</v>
      </c>
      <c r="E211">
        <v>1457.537</v>
      </c>
      <c r="F211">
        <v>1505.078</v>
      </c>
      <c r="G211">
        <v>1445.8320000000001</v>
      </c>
      <c r="H211">
        <v>1425.885</v>
      </c>
      <c r="I211">
        <v>1481.5809999999999</v>
      </c>
      <c r="J211">
        <v>1432.1980000000001</v>
      </c>
      <c r="K211">
        <v>1429.835</v>
      </c>
      <c r="L211">
        <v>1400.5920000000001</v>
      </c>
      <c r="M211">
        <v>1341.6759999999999</v>
      </c>
      <c r="N211">
        <v>1337.5909999999999</v>
      </c>
      <c r="O211">
        <v>1299.009</v>
      </c>
      <c r="P211">
        <v>1378.6179999999999</v>
      </c>
      <c r="Q211">
        <v>1357.0730000000001</v>
      </c>
      <c r="R211">
        <v>1436.3820000000001</v>
      </c>
      <c r="S211">
        <v>1385.3530000000001</v>
      </c>
      <c r="T211">
        <v>1391.82</v>
      </c>
      <c r="U211">
        <v>1390.9839999999999</v>
      </c>
      <c r="V211">
        <v>1374.6</v>
      </c>
      <c r="W211">
        <v>1360.528</v>
      </c>
      <c r="X211">
        <v>1285.6400000000001</v>
      </c>
      <c r="Y211">
        <v>1294.848</v>
      </c>
      <c r="Z211">
        <v>1354.31</v>
      </c>
      <c r="AA211">
        <v>1341.06</v>
      </c>
      <c r="AB211">
        <v>1449.54</v>
      </c>
      <c r="AC211">
        <v>1434.65</v>
      </c>
      <c r="AD211">
        <v>1450.75</v>
      </c>
      <c r="AE211">
        <v>1434.08</v>
      </c>
      <c r="AF211">
        <v>1429.37</v>
      </c>
      <c r="AG211">
        <v>1426.3</v>
      </c>
      <c r="AH211">
        <v>1428.34</v>
      </c>
      <c r="AI211">
        <v>1383.42</v>
      </c>
      <c r="AJ211">
        <v>1351.96</v>
      </c>
      <c r="AK211">
        <v>1385.95</v>
      </c>
      <c r="AL211">
        <v>1465.62</v>
      </c>
      <c r="AM211">
        <v>1451.84</v>
      </c>
      <c r="AN211">
        <v>1440.18</v>
      </c>
      <c r="AO211">
        <v>1415.78</v>
      </c>
      <c r="AP211">
        <v>1317.5</v>
      </c>
      <c r="AQ211">
        <v>1348.35</v>
      </c>
      <c r="AR211">
        <v>1343.34</v>
      </c>
      <c r="AU211">
        <f t="shared" si="129"/>
        <v>0.98724959712990246</v>
      </c>
      <c r="AV211">
        <f t="shared" si="140"/>
        <v>0.9818279443033765</v>
      </c>
      <c r="AW211">
        <f t="shared" si="141"/>
        <v>0.98030695886032659</v>
      </c>
      <c r="AX211">
        <f t="shared" si="142"/>
        <v>0.977035063775476</v>
      </c>
      <c r="AY211">
        <f t="shared" si="143"/>
        <v>0.96918881670147938</v>
      </c>
      <c r="AZ211">
        <f t="shared" si="144"/>
        <v>0.95581768552804802</v>
      </c>
      <c r="BA211">
        <f t="shared" si="145"/>
        <v>0.99315254900804117</v>
      </c>
      <c r="BB211">
        <f t="shared" si="146"/>
        <v>0.96004949738436085</v>
      </c>
      <c r="BC211">
        <f t="shared" si="147"/>
        <v>0.95846550064486025</v>
      </c>
      <c r="BD211">
        <f t="shared" si="148"/>
        <v>0.93886295445221735</v>
      </c>
      <c r="BE211">
        <f t="shared" si="149"/>
        <v>0.89936961890231637</v>
      </c>
      <c r="BF211">
        <f t="shared" si="150"/>
        <v>0.89663130883847375</v>
      </c>
      <c r="BG211">
        <f t="shared" si="151"/>
        <v>0.87076852331015764</v>
      </c>
      <c r="BH211">
        <f t="shared" si="152"/>
        <v>0.92413305840744975</v>
      </c>
      <c r="BI211">
        <f t="shared" si="153"/>
        <v>0.90969073519435639</v>
      </c>
      <c r="BJ211">
        <f t="shared" si="154"/>
        <v>0.96285417040935894</v>
      </c>
      <c r="BK211">
        <f t="shared" si="155"/>
        <v>0.92864775076484984</v>
      </c>
      <c r="BL211">
        <f t="shared" si="156"/>
        <v>0.93298279389407124</v>
      </c>
      <c r="BM211">
        <f t="shared" si="157"/>
        <v>0.93242239555542439</v>
      </c>
      <c r="BN211">
        <f t="shared" si="158"/>
        <v>0.92143966065065186</v>
      </c>
      <c r="BO211">
        <f t="shared" si="159"/>
        <v>0.9120067355053908</v>
      </c>
      <c r="BP211">
        <f t="shared" si="160"/>
        <v>0.86180684222239501</v>
      </c>
      <c r="BQ211">
        <f t="shared" si="161"/>
        <v>0.86797926794280178</v>
      </c>
      <c r="BR211">
        <f t="shared" si="162"/>
        <v>0.9078386052784696</v>
      </c>
      <c r="BS211">
        <f t="shared" si="163"/>
        <v>0.89895669381068177</v>
      </c>
      <c r="BT211">
        <f t="shared" si="131"/>
        <v>0.97167441124657794</v>
      </c>
      <c r="BU211">
        <f t="shared" si="132"/>
        <v>0.96169315375560738</v>
      </c>
      <c r="BV211">
        <f t="shared" si="133"/>
        <v>0.97248551410514572</v>
      </c>
      <c r="BW211">
        <f t="shared" si="134"/>
        <v>0.96131106397925714</v>
      </c>
      <c r="BX211">
        <f t="shared" si="135"/>
        <v>0.95815379582731142</v>
      </c>
      <c r="BY211">
        <f t="shared" si="136"/>
        <v>0.95609587369854854</v>
      </c>
      <c r="BZ211">
        <f t="shared" si="137"/>
        <v>0.95746335289811735</v>
      </c>
      <c r="CA211">
        <f t="shared" si="138"/>
        <v>0.92735199718996431</v>
      </c>
      <c r="CB211">
        <f t="shared" si="139"/>
        <v>0.90626332286720168</v>
      </c>
      <c r="CC211">
        <f t="shared" si="130"/>
        <v>0.92904793953060605</v>
      </c>
      <c r="CD211">
        <f t="shared" si="164"/>
        <v>0.98245336493729696</v>
      </c>
      <c r="CE211">
        <f t="shared" si="165"/>
        <v>0.97321617701079766</v>
      </c>
      <c r="CF211">
        <f t="shared" si="166"/>
        <v>0.96540009491914447</v>
      </c>
      <c r="CG211">
        <f t="shared" si="167"/>
        <v>0.94904397115959549</v>
      </c>
      <c r="CH211">
        <f t="shared" si="168"/>
        <v>0.88316364972154371</v>
      </c>
      <c r="CI211">
        <f t="shared" si="169"/>
        <v>0.90384342095031756</v>
      </c>
      <c r="CJ211">
        <f t="shared" si="170"/>
        <v>0.90048505291608227</v>
      </c>
    </row>
    <row r="212" spans="1:88" x14ac:dyDescent="0.15">
      <c r="A212">
        <v>200307</v>
      </c>
      <c r="B212">
        <v>1471.5830000000001</v>
      </c>
      <c r="C212">
        <v>1464.6030000000001</v>
      </c>
      <c r="D212">
        <v>1462.4179999999999</v>
      </c>
      <c r="E212">
        <v>1457.0730000000001</v>
      </c>
      <c r="F212">
        <v>1504.4390000000001</v>
      </c>
      <c r="G212">
        <v>1445.7750000000001</v>
      </c>
      <c r="H212">
        <v>1425.441</v>
      </c>
      <c r="I212">
        <v>1480.884</v>
      </c>
      <c r="J212">
        <v>1432.2370000000001</v>
      </c>
      <c r="K212">
        <v>1429.86</v>
      </c>
      <c r="L212">
        <v>1400.5250000000001</v>
      </c>
      <c r="M212">
        <v>1341.6759999999999</v>
      </c>
      <c r="N212">
        <v>1337.1379999999999</v>
      </c>
      <c r="O212">
        <v>1298.9760000000001</v>
      </c>
      <c r="P212">
        <v>1378.35</v>
      </c>
      <c r="Q212">
        <v>1356.923</v>
      </c>
      <c r="R212">
        <v>1436.3820000000001</v>
      </c>
      <c r="S212">
        <v>1385.588</v>
      </c>
      <c r="T212">
        <v>1391.953</v>
      </c>
      <c r="U212">
        <v>1390.9839999999999</v>
      </c>
      <c r="V212">
        <v>1374.7929999999999</v>
      </c>
      <c r="W212">
        <v>1360.537</v>
      </c>
      <c r="X212">
        <v>1285.6400000000001</v>
      </c>
      <c r="Y212">
        <v>1294.848</v>
      </c>
      <c r="Z212">
        <v>1354.31</v>
      </c>
      <c r="AA212">
        <v>1341.06</v>
      </c>
      <c r="AB212">
        <v>1449.24</v>
      </c>
      <c r="AC212">
        <v>1434.2</v>
      </c>
      <c r="AD212">
        <v>1450.55</v>
      </c>
      <c r="AE212">
        <v>1434.03</v>
      </c>
      <c r="AF212">
        <v>1429.01</v>
      </c>
      <c r="AG212">
        <v>1426.37</v>
      </c>
      <c r="AH212">
        <v>1428.44</v>
      </c>
      <c r="AI212">
        <v>1383.37</v>
      </c>
      <c r="AJ212">
        <v>1350.54</v>
      </c>
      <c r="AK212">
        <v>1385.16</v>
      </c>
      <c r="AL212">
        <v>1466.31</v>
      </c>
      <c r="AM212">
        <v>1451.61</v>
      </c>
      <c r="AN212">
        <v>1439.78</v>
      </c>
      <c r="AO212">
        <v>1416.07</v>
      </c>
      <c r="AP212">
        <v>1316.43</v>
      </c>
      <c r="AQ212">
        <v>1348.4</v>
      </c>
      <c r="AR212">
        <v>1343.25</v>
      </c>
      <c r="AU212">
        <f t="shared" si="129"/>
        <v>0.98645056026427214</v>
      </c>
      <c r="AV212">
        <f t="shared" si="140"/>
        <v>0.98177163633633557</v>
      </c>
      <c r="AW212">
        <f t="shared" si="141"/>
        <v>0.98030695886032659</v>
      </c>
      <c r="AX212">
        <f t="shared" si="142"/>
        <v>0.97672402929086821</v>
      </c>
      <c r="AY212">
        <f t="shared" si="143"/>
        <v>0.96915060772384432</v>
      </c>
      <c r="AZ212">
        <f t="shared" si="144"/>
        <v>0.95552005770225956</v>
      </c>
      <c r="BA212">
        <f t="shared" si="145"/>
        <v>0.99268532694818856</v>
      </c>
      <c r="BB212">
        <f t="shared" si="146"/>
        <v>0.96007564036905857</v>
      </c>
      <c r="BC212">
        <f t="shared" si="147"/>
        <v>0.95848225896838435</v>
      </c>
      <c r="BD212">
        <f t="shared" si="148"/>
        <v>0.93881804214517273</v>
      </c>
      <c r="BE212">
        <f t="shared" si="149"/>
        <v>0.89936961890231637</v>
      </c>
      <c r="BF212">
        <f t="shared" si="150"/>
        <v>0.89632764801621656</v>
      </c>
      <c r="BG212">
        <f t="shared" si="151"/>
        <v>0.87074640232310585</v>
      </c>
      <c r="BH212">
        <f t="shared" si="152"/>
        <v>0.92395340917927105</v>
      </c>
      <c r="BI212">
        <f t="shared" si="153"/>
        <v>0.90959018525321156</v>
      </c>
      <c r="BJ212">
        <f t="shared" si="154"/>
        <v>0.96285417040935894</v>
      </c>
      <c r="BK212">
        <f t="shared" si="155"/>
        <v>0.92880527900597665</v>
      </c>
      <c r="BL212">
        <f t="shared" si="156"/>
        <v>0.93307194817521966</v>
      </c>
      <c r="BM212">
        <f t="shared" si="157"/>
        <v>0.93242239555542439</v>
      </c>
      <c r="BN212">
        <f t="shared" si="158"/>
        <v>0.92156903490825814</v>
      </c>
      <c r="BO212">
        <f t="shared" si="159"/>
        <v>0.91201276850185953</v>
      </c>
      <c r="BP212">
        <f t="shared" si="160"/>
        <v>0.86180684222239501</v>
      </c>
      <c r="BQ212">
        <f t="shared" si="161"/>
        <v>0.86797926794280178</v>
      </c>
      <c r="BR212">
        <f t="shared" si="162"/>
        <v>0.9078386052784696</v>
      </c>
      <c r="BS212">
        <f t="shared" si="163"/>
        <v>0.89895669381068177</v>
      </c>
      <c r="BT212">
        <f t="shared" si="131"/>
        <v>0.97147331136428838</v>
      </c>
      <c r="BU212">
        <f t="shared" si="132"/>
        <v>0.96139150393217299</v>
      </c>
      <c r="BV212">
        <f t="shared" si="133"/>
        <v>0.97235144751695268</v>
      </c>
      <c r="BW212">
        <f t="shared" si="134"/>
        <v>0.96127754733220894</v>
      </c>
      <c r="BX212">
        <f t="shared" si="135"/>
        <v>0.95791247596856399</v>
      </c>
      <c r="BY212">
        <f t="shared" si="136"/>
        <v>0.95614279700441607</v>
      </c>
      <c r="BZ212">
        <f t="shared" si="137"/>
        <v>0.95753038619221398</v>
      </c>
      <c r="CA212">
        <f t="shared" si="138"/>
        <v>0.92731848054291599</v>
      </c>
      <c r="CB212">
        <f t="shared" si="139"/>
        <v>0.9053114500910312</v>
      </c>
      <c r="CC212">
        <f t="shared" si="130"/>
        <v>0.92851837650724367</v>
      </c>
      <c r="CD212">
        <f t="shared" si="164"/>
        <v>0.98291589466656293</v>
      </c>
      <c r="CE212">
        <f t="shared" si="165"/>
        <v>0.97306200043437563</v>
      </c>
      <c r="CF212">
        <f t="shared" si="166"/>
        <v>0.96513196174275839</v>
      </c>
      <c r="CG212">
        <f t="shared" si="167"/>
        <v>0.94923836771247538</v>
      </c>
      <c r="CH212">
        <f t="shared" si="168"/>
        <v>0.88244639347471099</v>
      </c>
      <c r="CI212">
        <f t="shared" si="169"/>
        <v>0.90387693759736587</v>
      </c>
      <c r="CJ212">
        <f t="shared" si="170"/>
        <v>0.90042472295139542</v>
      </c>
    </row>
    <row r="213" spans="1:88" x14ac:dyDescent="0.15">
      <c r="A213">
        <v>200308</v>
      </c>
      <c r="B213">
        <v>1471.38</v>
      </c>
      <c r="C213">
        <v>1465.3119999999999</v>
      </c>
      <c r="D213">
        <v>1462.4179999999999</v>
      </c>
      <c r="E213">
        <v>1457.673</v>
      </c>
      <c r="F213">
        <v>1504.4659999999999</v>
      </c>
      <c r="G213">
        <v>1445.883</v>
      </c>
      <c r="H213">
        <v>1426.829</v>
      </c>
      <c r="I213">
        <v>1480.7180000000001</v>
      </c>
      <c r="J213">
        <v>1432.27</v>
      </c>
      <c r="K213">
        <v>1430.008</v>
      </c>
      <c r="L213">
        <v>1400.652</v>
      </c>
      <c r="M213">
        <v>1341.6759999999999</v>
      </c>
      <c r="N213">
        <v>1337.559</v>
      </c>
      <c r="O213">
        <v>1298.8869999999999</v>
      </c>
      <c r="P213">
        <v>1378.2819999999999</v>
      </c>
      <c r="Q213">
        <v>1356.9949999999999</v>
      </c>
      <c r="R213">
        <v>1436.3820000000001</v>
      </c>
      <c r="S213">
        <v>1385.7570000000001</v>
      </c>
      <c r="T213">
        <v>1392.1220000000001</v>
      </c>
      <c r="U213">
        <v>1390.9839999999999</v>
      </c>
      <c r="V213">
        <v>1374.9549999999999</v>
      </c>
      <c r="W213">
        <v>1360.5170000000001</v>
      </c>
      <c r="X213">
        <v>1285.6400000000001</v>
      </c>
      <c r="Y213">
        <v>1294.848</v>
      </c>
      <c r="Z213">
        <v>1354.31</v>
      </c>
      <c r="AA213">
        <v>1341.06</v>
      </c>
      <c r="AB213">
        <v>1449.09</v>
      </c>
      <c r="AC213">
        <v>1434.27</v>
      </c>
      <c r="AD213">
        <v>1450.32</v>
      </c>
      <c r="AE213">
        <v>1434.57</v>
      </c>
      <c r="AF213">
        <v>1428.95</v>
      </c>
      <c r="AG213">
        <v>1426.53</v>
      </c>
      <c r="AH213">
        <v>1427.25</v>
      </c>
      <c r="AI213">
        <v>1382.72</v>
      </c>
      <c r="AJ213">
        <v>1351.28</v>
      </c>
      <c r="AK213">
        <v>1385.18</v>
      </c>
      <c r="AL213">
        <v>1468.44</v>
      </c>
      <c r="AM213">
        <v>1452.02</v>
      </c>
      <c r="AN213">
        <v>1439.27</v>
      </c>
      <c r="AO213">
        <v>1416.13</v>
      </c>
      <c r="AP213">
        <v>1316.55</v>
      </c>
      <c r="AQ213">
        <v>1348.55</v>
      </c>
      <c r="AR213">
        <v>1343.9</v>
      </c>
      <c r="AU213">
        <f t="shared" si="129"/>
        <v>0.98631448267725619</v>
      </c>
      <c r="AV213">
        <f t="shared" si="140"/>
        <v>0.98224690239147971</v>
      </c>
      <c r="AW213">
        <f t="shared" si="141"/>
        <v>0.98030695886032659</v>
      </c>
      <c r="AX213">
        <f t="shared" si="142"/>
        <v>0.97712622905544722</v>
      </c>
      <c r="AY213">
        <f t="shared" si="143"/>
        <v>0.96922300368146852</v>
      </c>
      <c r="AZ213">
        <f t="shared" si="144"/>
        <v>0.95645047982431908</v>
      </c>
      <c r="BA213">
        <f t="shared" si="145"/>
        <v>0.99257405167998847</v>
      </c>
      <c r="BB213">
        <f t="shared" si="146"/>
        <v>0.96009776135611036</v>
      </c>
      <c r="BC213">
        <f t="shared" si="147"/>
        <v>0.95858146824364721</v>
      </c>
      <c r="BD213">
        <f t="shared" si="148"/>
        <v>0.93890317442867521</v>
      </c>
      <c r="BE213">
        <f t="shared" si="149"/>
        <v>0.89936961890231637</v>
      </c>
      <c r="BF213">
        <f t="shared" si="150"/>
        <v>0.89660985818436301</v>
      </c>
      <c r="BG213">
        <f t="shared" si="151"/>
        <v>0.87068674269135993</v>
      </c>
      <c r="BH213">
        <f t="shared" si="152"/>
        <v>0.92390782653928549</v>
      </c>
      <c r="BI213">
        <f t="shared" si="153"/>
        <v>0.90963844922496095</v>
      </c>
      <c r="BJ213">
        <f t="shared" si="154"/>
        <v>0.96285417040935894</v>
      </c>
      <c r="BK213">
        <f t="shared" si="155"/>
        <v>0.92891856527299976</v>
      </c>
      <c r="BL213">
        <f t="shared" si="156"/>
        <v>0.93318523444224277</v>
      </c>
      <c r="BM213">
        <f t="shared" si="157"/>
        <v>0.93242239555542439</v>
      </c>
      <c r="BN213">
        <f t="shared" si="158"/>
        <v>0.92167762884469451</v>
      </c>
      <c r="BO213">
        <f t="shared" si="159"/>
        <v>0.9119993618430402</v>
      </c>
      <c r="BP213">
        <f t="shared" si="160"/>
        <v>0.86180684222239501</v>
      </c>
      <c r="BQ213">
        <f t="shared" si="161"/>
        <v>0.86797926794280178</v>
      </c>
      <c r="BR213">
        <f t="shared" si="162"/>
        <v>0.9078386052784696</v>
      </c>
      <c r="BS213">
        <f t="shared" si="163"/>
        <v>0.89895669381068177</v>
      </c>
      <c r="BT213">
        <f t="shared" si="131"/>
        <v>0.97137276142314355</v>
      </c>
      <c r="BU213">
        <f t="shared" si="132"/>
        <v>0.96143842723804052</v>
      </c>
      <c r="BV213">
        <f t="shared" si="133"/>
        <v>0.97219727094053066</v>
      </c>
      <c r="BW213">
        <f t="shared" si="134"/>
        <v>0.96163952712033007</v>
      </c>
      <c r="BX213">
        <f t="shared" si="135"/>
        <v>0.95787225599210613</v>
      </c>
      <c r="BY213">
        <f t="shared" si="136"/>
        <v>0.95625005027497056</v>
      </c>
      <c r="BZ213">
        <f t="shared" si="137"/>
        <v>0.95673268999246541</v>
      </c>
      <c r="CA213">
        <f t="shared" si="138"/>
        <v>0.92688276413128867</v>
      </c>
      <c r="CB213">
        <f t="shared" si="139"/>
        <v>0.90580749646734537</v>
      </c>
      <c r="CC213">
        <f t="shared" si="130"/>
        <v>0.92853178316606289</v>
      </c>
      <c r="CD213">
        <f t="shared" si="164"/>
        <v>0.98434370383081871</v>
      </c>
      <c r="CE213">
        <f t="shared" si="165"/>
        <v>0.97333683694017137</v>
      </c>
      <c r="CF213">
        <f t="shared" si="166"/>
        <v>0.96479009194286613</v>
      </c>
      <c r="CG213">
        <f t="shared" si="167"/>
        <v>0.94927858768893336</v>
      </c>
      <c r="CH213">
        <f t="shared" si="168"/>
        <v>0.88252683342762672</v>
      </c>
      <c r="CI213">
        <f t="shared" si="169"/>
        <v>0.90397748753851059</v>
      </c>
      <c r="CJ213">
        <f t="shared" si="170"/>
        <v>0.90086043936302285</v>
      </c>
    </row>
    <row r="214" spans="1:88" x14ac:dyDescent="0.15">
      <c r="A214">
        <v>200309</v>
      </c>
      <c r="B214">
        <v>1471.404</v>
      </c>
      <c r="C214">
        <v>1465.11</v>
      </c>
      <c r="D214">
        <v>1462.4179999999999</v>
      </c>
      <c r="E214">
        <v>1458.748</v>
      </c>
      <c r="F214">
        <v>1504.77</v>
      </c>
      <c r="G214">
        <v>1446.538</v>
      </c>
      <c r="H214">
        <v>1427.423</v>
      </c>
      <c r="I214">
        <v>1480.7950000000001</v>
      </c>
      <c r="J214">
        <v>1432.32</v>
      </c>
      <c r="K214">
        <v>1429.2639999999999</v>
      </c>
      <c r="L214">
        <v>1400.625</v>
      </c>
      <c r="M214">
        <v>1341.6759999999999</v>
      </c>
      <c r="N214">
        <v>1337.6869999999999</v>
      </c>
      <c r="O214">
        <v>1298.625</v>
      </c>
      <c r="P214">
        <v>1378.327</v>
      </c>
      <c r="Q214">
        <v>1356.9970000000001</v>
      </c>
      <c r="R214">
        <v>1436.3820000000001</v>
      </c>
      <c r="S214">
        <v>1385.8579999999999</v>
      </c>
      <c r="T214">
        <v>1392.425</v>
      </c>
      <c r="U214">
        <v>1390.9839999999999</v>
      </c>
      <c r="V214">
        <v>1374.8330000000001</v>
      </c>
      <c r="W214">
        <v>1360.518</v>
      </c>
      <c r="X214">
        <v>1285.6400000000001</v>
      </c>
      <c r="Y214">
        <v>1294.848</v>
      </c>
      <c r="Z214">
        <v>1354.31</v>
      </c>
      <c r="AA214">
        <v>1341.06</v>
      </c>
      <c r="AB214">
        <v>1449.91</v>
      </c>
      <c r="AC214">
        <v>1434.33</v>
      </c>
      <c r="AD214">
        <v>1450.25</v>
      </c>
      <c r="AE214">
        <v>1434.5</v>
      </c>
      <c r="AF214">
        <v>1429.25</v>
      </c>
      <c r="AG214">
        <v>1426.63</v>
      </c>
      <c r="AH214">
        <v>1427.73</v>
      </c>
      <c r="AI214">
        <v>1382.93</v>
      </c>
      <c r="AJ214">
        <v>1352.5</v>
      </c>
      <c r="AK214">
        <v>1385.54</v>
      </c>
      <c r="AL214">
        <v>1470.47</v>
      </c>
      <c r="AM214">
        <v>1452.87</v>
      </c>
      <c r="AN214">
        <v>1439.81</v>
      </c>
      <c r="AO214">
        <v>1416.47</v>
      </c>
      <c r="AP214">
        <v>1317.16</v>
      </c>
      <c r="AQ214">
        <v>1348.36</v>
      </c>
      <c r="AR214">
        <v>1343.6</v>
      </c>
      <c r="AU214">
        <f t="shared" si="129"/>
        <v>0.98633057066783925</v>
      </c>
      <c r="AV214">
        <f t="shared" si="140"/>
        <v>0.9821114951374047</v>
      </c>
      <c r="AW214">
        <f t="shared" si="141"/>
        <v>0.98030695886032659</v>
      </c>
      <c r="AX214">
        <f t="shared" si="142"/>
        <v>0.97784683696698471</v>
      </c>
      <c r="AY214">
        <f t="shared" si="143"/>
        <v>0.96966207175780061</v>
      </c>
      <c r="AZ214">
        <f t="shared" si="144"/>
        <v>0.95684865759125237</v>
      </c>
      <c r="BA214">
        <f t="shared" si="145"/>
        <v>0.99262566731644275</v>
      </c>
      <c r="BB214">
        <f t="shared" si="146"/>
        <v>0.96013127800315856</v>
      </c>
      <c r="BC214">
        <f t="shared" si="147"/>
        <v>0.95808274053556908</v>
      </c>
      <c r="BD214">
        <f t="shared" si="148"/>
        <v>0.93888507543926913</v>
      </c>
      <c r="BE214">
        <f t="shared" si="149"/>
        <v>0.89936961890231637</v>
      </c>
      <c r="BF214">
        <f t="shared" si="150"/>
        <v>0.89669566080080643</v>
      </c>
      <c r="BG214">
        <f t="shared" si="151"/>
        <v>0.87051111546082705</v>
      </c>
      <c r="BH214">
        <f t="shared" si="152"/>
        <v>0.92393799152162892</v>
      </c>
      <c r="BI214">
        <f t="shared" si="153"/>
        <v>0.90963978989084304</v>
      </c>
      <c r="BJ214">
        <f t="shared" si="154"/>
        <v>0.96285417040935894</v>
      </c>
      <c r="BK214">
        <f t="shared" si="155"/>
        <v>0.92898626890003722</v>
      </c>
      <c r="BL214">
        <f t="shared" si="156"/>
        <v>0.93338834532335513</v>
      </c>
      <c r="BM214">
        <f t="shared" si="157"/>
        <v>0.93242239555542439</v>
      </c>
      <c r="BN214">
        <f t="shared" si="158"/>
        <v>0.92159584822589691</v>
      </c>
      <c r="BO214">
        <f t="shared" si="159"/>
        <v>0.91200003217598113</v>
      </c>
      <c r="BP214">
        <f t="shared" si="160"/>
        <v>0.86180684222239501</v>
      </c>
      <c r="BQ214">
        <f t="shared" si="161"/>
        <v>0.86797926794280178</v>
      </c>
      <c r="BR214">
        <f t="shared" si="162"/>
        <v>0.9078386052784696</v>
      </c>
      <c r="BS214">
        <f t="shared" si="163"/>
        <v>0.89895669381068177</v>
      </c>
      <c r="BT214">
        <f t="shared" si="131"/>
        <v>0.97192243443473503</v>
      </c>
      <c r="BU214">
        <f t="shared" si="132"/>
        <v>0.96147864721449838</v>
      </c>
      <c r="BV214">
        <f t="shared" si="133"/>
        <v>0.97215034763466313</v>
      </c>
      <c r="BW214">
        <f t="shared" si="134"/>
        <v>0.96159260381446254</v>
      </c>
      <c r="BX214">
        <f t="shared" si="135"/>
        <v>0.95807335587439568</v>
      </c>
      <c r="BY214">
        <f t="shared" si="136"/>
        <v>0.95631708356906708</v>
      </c>
      <c r="BZ214">
        <f t="shared" si="137"/>
        <v>0.95705444980412868</v>
      </c>
      <c r="CA214">
        <f t="shared" si="138"/>
        <v>0.92702353404889137</v>
      </c>
      <c r="CB214">
        <f t="shared" si="139"/>
        <v>0.90662530265532282</v>
      </c>
      <c r="CC214">
        <f t="shared" si="130"/>
        <v>0.92877310302481031</v>
      </c>
      <c r="CD214">
        <f t="shared" si="164"/>
        <v>0.98570447970097785</v>
      </c>
      <c r="CE214">
        <f t="shared" si="165"/>
        <v>0.97390661993999172</v>
      </c>
      <c r="CF214">
        <f t="shared" si="166"/>
        <v>0.96515207173098727</v>
      </c>
      <c r="CG214">
        <f t="shared" si="167"/>
        <v>0.94950650088886146</v>
      </c>
      <c r="CH214">
        <f t="shared" si="168"/>
        <v>0.88293573652161561</v>
      </c>
      <c r="CI214">
        <f t="shared" si="169"/>
        <v>0.90385012427972711</v>
      </c>
      <c r="CJ214">
        <f t="shared" si="170"/>
        <v>0.90065933948073318</v>
      </c>
    </row>
    <row r="215" spans="1:88" x14ac:dyDescent="0.15">
      <c r="A215">
        <v>200310</v>
      </c>
      <c r="B215">
        <v>1471.1949999999999</v>
      </c>
      <c r="C215">
        <v>1465.337</v>
      </c>
      <c r="D215">
        <v>1462.4179999999999</v>
      </c>
      <c r="E215">
        <v>1460.2729999999999</v>
      </c>
      <c r="F215">
        <v>1505.241</v>
      </c>
      <c r="G215">
        <v>1446.89</v>
      </c>
      <c r="H215">
        <v>1426.528</v>
      </c>
      <c r="I215">
        <v>1480.8140000000001</v>
      </c>
      <c r="J215">
        <v>1432.317</v>
      </c>
      <c r="K215">
        <v>1428.9939999999999</v>
      </c>
      <c r="L215">
        <v>1400.537</v>
      </c>
      <c r="M215">
        <v>1341.6759999999999</v>
      </c>
      <c r="N215">
        <v>1337.3130000000001</v>
      </c>
      <c r="O215">
        <v>1298.25</v>
      </c>
      <c r="P215">
        <v>1378.4269999999999</v>
      </c>
      <c r="Q215">
        <v>1356.7650000000001</v>
      </c>
      <c r="R215">
        <v>1436.3820000000001</v>
      </c>
      <c r="S215">
        <v>1385.807</v>
      </c>
      <c r="T215">
        <v>1392.4280000000001</v>
      </c>
      <c r="U215">
        <v>1390.9839999999999</v>
      </c>
      <c r="V215">
        <v>1374.6679999999999</v>
      </c>
      <c r="W215">
        <v>1360.5429999999999</v>
      </c>
      <c r="X215">
        <v>1285.6400000000001</v>
      </c>
      <c r="Y215">
        <v>1294.848</v>
      </c>
      <c r="Z215">
        <v>1354.31</v>
      </c>
      <c r="AA215">
        <v>1341.06</v>
      </c>
      <c r="AB215">
        <v>1450.42</v>
      </c>
      <c r="AC215">
        <v>1433.41</v>
      </c>
      <c r="AD215">
        <v>1450.05</v>
      </c>
      <c r="AE215">
        <v>1434.46</v>
      </c>
      <c r="AF215">
        <v>1429.51</v>
      </c>
      <c r="AG215">
        <v>1426.55</v>
      </c>
      <c r="AH215">
        <v>1429.14</v>
      </c>
      <c r="AI215">
        <v>1383</v>
      </c>
      <c r="AJ215">
        <v>1353.34</v>
      </c>
      <c r="AK215">
        <v>1385.74</v>
      </c>
      <c r="AL215">
        <v>1470.57</v>
      </c>
      <c r="AM215">
        <v>1453.76</v>
      </c>
      <c r="AN215">
        <v>1440.75</v>
      </c>
      <c r="AO215">
        <v>1416.45</v>
      </c>
      <c r="AP215">
        <v>1317.94</v>
      </c>
      <c r="AQ215">
        <v>1348.41</v>
      </c>
      <c r="AR215">
        <v>1343.8</v>
      </c>
      <c r="AU215">
        <f t="shared" si="129"/>
        <v>0.98619047108317748</v>
      </c>
      <c r="AV215">
        <f t="shared" si="140"/>
        <v>0.98226366071500393</v>
      </c>
      <c r="AW215">
        <f t="shared" si="141"/>
        <v>0.98030695886032659</v>
      </c>
      <c r="AX215">
        <f t="shared" si="142"/>
        <v>0.97886909470195649</v>
      </c>
      <c r="AY215">
        <f t="shared" si="143"/>
        <v>0.96989802895302046</v>
      </c>
      <c r="AZ215">
        <f t="shared" si="144"/>
        <v>0.95624870960908859</v>
      </c>
      <c r="BA215">
        <f t="shared" si="145"/>
        <v>0.99263840364232114</v>
      </c>
      <c r="BB215">
        <f t="shared" si="146"/>
        <v>0.96012926700433565</v>
      </c>
      <c r="BC215">
        <f t="shared" si="147"/>
        <v>0.95790175064150851</v>
      </c>
      <c r="BD215">
        <f t="shared" si="148"/>
        <v>0.93882608614046426</v>
      </c>
      <c r="BE215">
        <f t="shared" si="149"/>
        <v>0.89936961890231637</v>
      </c>
      <c r="BF215">
        <f t="shared" si="150"/>
        <v>0.89644495628088561</v>
      </c>
      <c r="BG215">
        <f t="shared" si="151"/>
        <v>0.87025974060796518</v>
      </c>
      <c r="BH215">
        <f t="shared" si="152"/>
        <v>0.92400502481572533</v>
      </c>
      <c r="BI215">
        <f t="shared" si="153"/>
        <v>0.90948427264853915</v>
      </c>
      <c r="BJ215">
        <f t="shared" si="154"/>
        <v>0.96285417040935894</v>
      </c>
      <c r="BK215">
        <f t="shared" si="155"/>
        <v>0.92895208192004808</v>
      </c>
      <c r="BL215">
        <f t="shared" si="156"/>
        <v>0.93339035632217815</v>
      </c>
      <c r="BM215">
        <f t="shared" si="157"/>
        <v>0.93242239555542439</v>
      </c>
      <c r="BN215">
        <f t="shared" si="158"/>
        <v>0.92148524329063752</v>
      </c>
      <c r="BO215">
        <f t="shared" si="159"/>
        <v>0.91201679049950524</v>
      </c>
      <c r="BP215">
        <f t="shared" si="160"/>
        <v>0.86180684222239501</v>
      </c>
      <c r="BQ215">
        <f t="shared" si="161"/>
        <v>0.86797926794280178</v>
      </c>
      <c r="BR215">
        <f t="shared" si="162"/>
        <v>0.9078386052784696</v>
      </c>
      <c r="BS215">
        <f t="shared" si="163"/>
        <v>0.89895669381068177</v>
      </c>
      <c r="BT215">
        <f t="shared" si="131"/>
        <v>0.97226430423462729</v>
      </c>
      <c r="BU215">
        <f t="shared" si="132"/>
        <v>0.96086194090881061</v>
      </c>
      <c r="BV215">
        <f t="shared" si="133"/>
        <v>0.97201628104647009</v>
      </c>
      <c r="BW215">
        <f t="shared" si="134"/>
        <v>0.961565790496824</v>
      </c>
      <c r="BX215">
        <f t="shared" si="135"/>
        <v>0.95824764243904659</v>
      </c>
      <c r="BY215">
        <f t="shared" si="136"/>
        <v>0.95626345693378978</v>
      </c>
      <c r="BZ215">
        <f t="shared" si="137"/>
        <v>0.95799961925088961</v>
      </c>
      <c r="CA215">
        <f t="shared" si="138"/>
        <v>0.9270704573547589</v>
      </c>
      <c r="CB215">
        <f t="shared" si="139"/>
        <v>0.90718838232573351</v>
      </c>
      <c r="CC215">
        <f t="shared" si="130"/>
        <v>0.92890716961300335</v>
      </c>
      <c r="CD215">
        <f t="shared" si="164"/>
        <v>0.98577151299507437</v>
      </c>
      <c r="CE215">
        <f t="shared" si="165"/>
        <v>0.97450321625745073</v>
      </c>
      <c r="CF215">
        <f t="shared" si="166"/>
        <v>0.96578218469549448</v>
      </c>
      <c r="CG215">
        <f t="shared" si="167"/>
        <v>0.94949309423004213</v>
      </c>
      <c r="CH215">
        <f t="shared" si="168"/>
        <v>0.88345859621556833</v>
      </c>
      <c r="CI215">
        <f t="shared" si="169"/>
        <v>0.90388364092677553</v>
      </c>
      <c r="CJ215">
        <f t="shared" si="170"/>
        <v>0.90079340606892622</v>
      </c>
    </row>
    <row r="216" spans="1:88" x14ac:dyDescent="0.15">
      <c r="A216">
        <v>200311</v>
      </c>
      <c r="B216">
        <v>1472.1379999999999</v>
      </c>
      <c r="C216">
        <v>1465.07</v>
      </c>
      <c r="D216">
        <v>1462.4179999999999</v>
      </c>
      <c r="E216">
        <v>1460.2570000000001</v>
      </c>
      <c r="F216">
        <v>1505.2629999999999</v>
      </c>
      <c r="G216">
        <v>1446.828</v>
      </c>
      <c r="H216">
        <v>1426.902</v>
      </c>
      <c r="I216">
        <v>1481.0740000000001</v>
      </c>
      <c r="J216">
        <v>1432.498</v>
      </c>
      <c r="K216">
        <v>1429.039</v>
      </c>
      <c r="L216">
        <v>1400.367</v>
      </c>
      <c r="M216">
        <v>1341.6759999999999</v>
      </c>
      <c r="N216">
        <v>1338.1559999999999</v>
      </c>
      <c r="O216">
        <v>1298.847</v>
      </c>
      <c r="P216">
        <v>1378.607</v>
      </c>
      <c r="Q216">
        <v>1357.067</v>
      </c>
      <c r="R216">
        <v>1436.3820000000001</v>
      </c>
      <c r="S216">
        <v>1385.79</v>
      </c>
      <c r="T216">
        <v>1392.373</v>
      </c>
      <c r="U216">
        <v>1390.9839999999999</v>
      </c>
      <c r="V216">
        <v>1374.9280000000001</v>
      </c>
      <c r="W216">
        <v>1360.598</v>
      </c>
      <c r="X216">
        <v>1285.6400000000001</v>
      </c>
      <c r="Y216">
        <v>1294.848</v>
      </c>
      <c r="Z216">
        <v>1354.31</v>
      </c>
      <c r="AA216">
        <v>1341.06</v>
      </c>
      <c r="AB216">
        <v>1450.18</v>
      </c>
      <c r="AC216">
        <v>1433.85</v>
      </c>
      <c r="AD216">
        <v>1450.24</v>
      </c>
      <c r="AE216">
        <v>1434.62</v>
      </c>
      <c r="AF216">
        <v>1429.68</v>
      </c>
      <c r="AG216">
        <v>1426.66</v>
      </c>
      <c r="AH216">
        <v>1429.78</v>
      </c>
      <c r="AI216">
        <v>1384.84</v>
      </c>
      <c r="AJ216">
        <v>1352.87</v>
      </c>
      <c r="AK216">
        <v>1385.51</v>
      </c>
      <c r="AL216">
        <v>1468.93</v>
      </c>
      <c r="AM216">
        <v>1453.6</v>
      </c>
      <c r="AN216">
        <v>1441.62</v>
      </c>
      <c r="AO216">
        <v>1416.41</v>
      </c>
      <c r="AP216">
        <v>1318.23</v>
      </c>
      <c r="AQ216">
        <v>1348.38</v>
      </c>
      <c r="AR216">
        <v>1344.01</v>
      </c>
      <c r="AU216">
        <f t="shared" si="129"/>
        <v>0.9868225950465076</v>
      </c>
      <c r="AV216">
        <f t="shared" si="140"/>
        <v>0.98208468181976616</v>
      </c>
      <c r="AW216">
        <f t="shared" si="141"/>
        <v>0.98030695886032659</v>
      </c>
      <c r="AX216">
        <f t="shared" si="142"/>
        <v>0.97885836937490112</v>
      </c>
      <c r="AY216">
        <f t="shared" si="143"/>
        <v>0.96985646831068051</v>
      </c>
      <c r="AZ216">
        <f t="shared" si="144"/>
        <v>0.95649941412900963</v>
      </c>
      <c r="BA216">
        <f t="shared" si="145"/>
        <v>0.99281269020697205</v>
      </c>
      <c r="BB216">
        <f t="shared" si="146"/>
        <v>0.96025059726665041</v>
      </c>
      <c r="BC216">
        <f t="shared" si="147"/>
        <v>0.95793191562385205</v>
      </c>
      <c r="BD216">
        <f t="shared" si="148"/>
        <v>0.9387121295405001</v>
      </c>
      <c r="BE216">
        <f t="shared" si="149"/>
        <v>0.89936961890231637</v>
      </c>
      <c r="BF216">
        <f t="shared" si="150"/>
        <v>0.8970100469501191</v>
      </c>
      <c r="BG216">
        <f t="shared" si="151"/>
        <v>0.87065992937372128</v>
      </c>
      <c r="BH216">
        <f t="shared" si="152"/>
        <v>0.92412568474509915</v>
      </c>
      <c r="BI216">
        <f t="shared" si="153"/>
        <v>0.90968671319671057</v>
      </c>
      <c r="BJ216">
        <f t="shared" si="154"/>
        <v>0.96285417040935894</v>
      </c>
      <c r="BK216">
        <f t="shared" si="155"/>
        <v>0.92894068626005155</v>
      </c>
      <c r="BL216">
        <f t="shared" si="156"/>
        <v>0.93335348801042506</v>
      </c>
      <c r="BM216">
        <f t="shared" si="157"/>
        <v>0.93242239555542439</v>
      </c>
      <c r="BN216">
        <f t="shared" si="158"/>
        <v>0.92165952985528854</v>
      </c>
      <c r="BO216">
        <f t="shared" si="159"/>
        <v>0.91205365881125833</v>
      </c>
      <c r="BP216">
        <f t="shared" si="160"/>
        <v>0.86180684222239501</v>
      </c>
      <c r="BQ216">
        <f t="shared" si="161"/>
        <v>0.86797926794280178</v>
      </c>
      <c r="BR216">
        <f t="shared" si="162"/>
        <v>0.9078386052784696</v>
      </c>
      <c r="BS216">
        <f t="shared" si="163"/>
        <v>0.89895669381068177</v>
      </c>
      <c r="BT216">
        <f t="shared" si="131"/>
        <v>0.9721034243287956</v>
      </c>
      <c r="BU216">
        <f t="shared" si="132"/>
        <v>0.96115688740283511</v>
      </c>
      <c r="BV216">
        <f t="shared" si="133"/>
        <v>0.97214364430525346</v>
      </c>
      <c r="BW216">
        <f t="shared" si="134"/>
        <v>0.96167304376737828</v>
      </c>
      <c r="BX216">
        <f t="shared" si="135"/>
        <v>0.95836159903901075</v>
      </c>
      <c r="BY216">
        <f t="shared" si="136"/>
        <v>0.95633719355729607</v>
      </c>
      <c r="BZ216">
        <f t="shared" si="137"/>
        <v>0.95842863233310716</v>
      </c>
      <c r="CA216">
        <f t="shared" si="138"/>
        <v>0.92830386996613468</v>
      </c>
      <c r="CB216">
        <f t="shared" si="139"/>
        <v>0.90687332584347979</v>
      </c>
      <c r="CC216">
        <f t="shared" si="130"/>
        <v>0.92875299303658132</v>
      </c>
      <c r="CD216">
        <f t="shared" si="164"/>
        <v>0.98467216697189164</v>
      </c>
      <c r="CE216">
        <f t="shared" si="165"/>
        <v>0.97439596298689624</v>
      </c>
      <c r="CF216">
        <f t="shared" si="166"/>
        <v>0.96636537435413405</v>
      </c>
      <c r="CG216">
        <f t="shared" si="167"/>
        <v>0.94946628091240359</v>
      </c>
      <c r="CH216">
        <f t="shared" si="168"/>
        <v>0.88365299276844822</v>
      </c>
      <c r="CI216">
        <f t="shared" si="169"/>
        <v>0.90386353093854666</v>
      </c>
      <c r="CJ216">
        <f t="shared" si="170"/>
        <v>0.90093417598652892</v>
      </c>
    </row>
    <row r="217" spans="1:88" x14ac:dyDescent="0.15">
      <c r="A217">
        <v>200312</v>
      </c>
      <c r="B217">
        <v>1472.2570000000001</v>
      </c>
      <c r="C217">
        <v>1464.6369999999999</v>
      </c>
      <c r="D217">
        <v>1462.4179999999999</v>
      </c>
      <c r="E217">
        <v>1460.7070000000001</v>
      </c>
      <c r="F217">
        <v>1505.3219999999999</v>
      </c>
      <c r="G217">
        <v>1446.9269999999999</v>
      </c>
      <c r="H217">
        <v>1426.261</v>
      </c>
      <c r="I217">
        <v>1481.2529999999999</v>
      </c>
      <c r="J217">
        <v>1432.402</v>
      </c>
      <c r="K217">
        <v>1428.9549999999999</v>
      </c>
      <c r="L217">
        <v>1400.288</v>
      </c>
      <c r="M217">
        <v>1341.6759999999999</v>
      </c>
      <c r="N217">
        <v>1337.5940000000001</v>
      </c>
      <c r="O217">
        <v>1298.972</v>
      </c>
      <c r="P217">
        <v>1378.8979999999999</v>
      </c>
      <c r="Q217">
        <v>1357.1020000000001</v>
      </c>
      <c r="R217">
        <v>1436.3820000000001</v>
      </c>
      <c r="S217">
        <v>1385.7719999999999</v>
      </c>
      <c r="T217">
        <v>1392.3979999999999</v>
      </c>
      <c r="U217">
        <v>1390.9839999999999</v>
      </c>
      <c r="V217">
        <v>1374.6780000000001</v>
      </c>
      <c r="W217">
        <v>1360.8030000000001</v>
      </c>
      <c r="X217">
        <v>1285.6400000000001</v>
      </c>
      <c r="Y217">
        <v>1294.848</v>
      </c>
      <c r="Z217">
        <v>1354.31</v>
      </c>
      <c r="AA217">
        <v>1341.06</v>
      </c>
      <c r="AB217">
        <v>1449.6</v>
      </c>
      <c r="AC217">
        <v>1435.07</v>
      </c>
      <c r="AD217">
        <v>1449.67</v>
      </c>
      <c r="AE217">
        <v>1434.65</v>
      </c>
      <c r="AF217">
        <v>1429.93</v>
      </c>
      <c r="AG217">
        <v>1426.72</v>
      </c>
      <c r="AH217">
        <v>1428.85</v>
      </c>
      <c r="AI217">
        <v>1384.15</v>
      </c>
      <c r="AJ217">
        <v>1353.47</v>
      </c>
      <c r="AK217">
        <v>1385.68</v>
      </c>
      <c r="AL217">
        <v>1468.27</v>
      </c>
      <c r="AM217">
        <v>1453.86</v>
      </c>
      <c r="AN217">
        <v>1441.07</v>
      </c>
      <c r="AO217">
        <v>1416.36</v>
      </c>
      <c r="AP217">
        <v>1318.14</v>
      </c>
      <c r="AQ217">
        <v>1348.24</v>
      </c>
      <c r="AR217">
        <v>1343.7</v>
      </c>
      <c r="AU217">
        <f t="shared" si="129"/>
        <v>0.98690236466648251</v>
      </c>
      <c r="AV217">
        <f t="shared" si="140"/>
        <v>0.98179442765632829</v>
      </c>
      <c r="AW217">
        <f t="shared" si="141"/>
        <v>0.98030695886032659</v>
      </c>
      <c r="AX217">
        <f t="shared" si="142"/>
        <v>0.97916001919833551</v>
      </c>
      <c r="AY217">
        <f t="shared" si="143"/>
        <v>0.96992283127183598</v>
      </c>
      <c r="AZ217">
        <f t="shared" si="144"/>
        <v>0.95606973071385093</v>
      </c>
      <c r="BA217">
        <f t="shared" si="145"/>
        <v>0.99293267980340472</v>
      </c>
      <c r="BB217">
        <f t="shared" si="146"/>
        <v>0.96018624530431773</v>
      </c>
      <c r="BC217">
        <f t="shared" si="147"/>
        <v>0.9578756076568109</v>
      </c>
      <c r="BD217">
        <f t="shared" si="148"/>
        <v>0.93865917323816395</v>
      </c>
      <c r="BE217">
        <f t="shared" si="149"/>
        <v>0.89936961890231637</v>
      </c>
      <c r="BF217">
        <f t="shared" si="150"/>
        <v>0.89663331983729677</v>
      </c>
      <c r="BG217">
        <f t="shared" si="151"/>
        <v>0.8707437209913419</v>
      </c>
      <c r="BH217">
        <f t="shared" si="152"/>
        <v>0.92432075163091998</v>
      </c>
      <c r="BI217">
        <f t="shared" si="153"/>
        <v>0.90971017484964434</v>
      </c>
      <c r="BJ217">
        <f t="shared" si="154"/>
        <v>0.96285417040935894</v>
      </c>
      <c r="BK217">
        <f t="shared" si="155"/>
        <v>0.9289286202671142</v>
      </c>
      <c r="BL217">
        <f t="shared" si="156"/>
        <v>0.93337024633394905</v>
      </c>
      <c r="BM217">
        <f t="shared" si="157"/>
        <v>0.93242239555542439</v>
      </c>
      <c r="BN217">
        <f t="shared" si="158"/>
        <v>0.9214919466200473</v>
      </c>
      <c r="BO217">
        <f t="shared" si="159"/>
        <v>0.91219107706415625</v>
      </c>
      <c r="BP217">
        <f t="shared" si="160"/>
        <v>0.86180684222239501</v>
      </c>
      <c r="BQ217">
        <f t="shared" si="161"/>
        <v>0.86797926794280178</v>
      </c>
      <c r="BR217">
        <f t="shared" si="162"/>
        <v>0.9078386052784696</v>
      </c>
      <c r="BS217">
        <f t="shared" si="163"/>
        <v>0.89895669381068177</v>
      </c>
      <c r="BT217">
        <f t="shared" si="131"/>
        <v>0.97171463122303581</v>
      </c>
      <c r="BU217">
        <f t="shared" si="132"/>
        <v>0.96197469359081256</v>
      </c>
      <c r="BV217">
        <f t="shared" si="133"/>
        <v>0.97176155452890345</v>
      </c>
      <c r="BW217">
        <f t="shared" si="134"/>
        <v>0.96169315375560738</v>
      </c>
      <c r="BX217">
        <f t="shared" si="135"/>
        <v>0.95852918227425199</v>
      </c>
      <c r="BY217">
        <f t="shared" si="136"/>
        <v>0.95637741353375394</v>
      </c>
      <c r="BZ217">
        <f t="shared" si="137"/>
        <v>0.95780522269800961</v>
      </c>
      <c r="CA217">
        <f t="shared" si="138"/>
        <v>0.92784134023686893</v>
      </c>
      <c r="CB217">
        <f t="shared" si="139"/>
        <v>0.90727552560805902</v>
      </c>
      <c r="CC217">
        <f t="shared" si="130"/>
        <v>0.92886694963654548</v>
      </c>
      <c r="CD217">
        <f t="shared" si="164"/>
        <v>0.98422974723085455</v>
      </c>
      <c r="CE217">
        <f t="shared" si="165"/>
        <v>0.97457024955154714</v>
      </c>
      <c r="CF217">
        <f t="shared" si="166"/>
        <v>0.96599669123660337</v>
      </c>
      <c r="CG217">
        <f t="shared" si="167"/>
        <v>0.94943276426535517</v>
      </c>
      <c r="CH217">
        <f t="shared" si="168"/>
        <v>0.88359266280376136</v>
      </c>
      <c r="CI217">
        <f t="shared" si="169"/>
        <v>0.90376968432681137</v>
      </c>
      <c r="CJ217">
        <f t="shared" si="170"/>
        <v>0.90072637277482981</v>
      </c>
    </row>
    <row r="218" spans="1:88" x14ac:dyDescent="0.15">
      <c r="A218">
        <v>200401</v>
      </c>
      <c r="B218">
        <v>1472.213</v>
      </c>
      <c r="C218">
        <v>1464.57</v>
      </c>
      <c r="D218">
        <v>1462.4179999999999</v>
      </c>
      <c r="E218">
        <v>1460.873</v>
      </c>
      <c r="F218">
        <v>1505.5519999999999</v>
      </c>
      <c r="G218">
        <v>1446.9580000000001</v>
      </c>
      <c r="H218">
        <v>1426.309</v>
      </c>
      <c r="I218">
        <v>1481.509</v>
      </c>
      <c r="J218">
        <v>1432.4169999999999</v>
      </c>
      <c r="K218">
        <v>1428.355</v>
      </c>
      <c r="L218">
        <v>1400.173</v>
      </c>
      <c r="M218">
        <v>1341.6759999999999</v>
      </c>
      <c r="N218">
        <v>1337.2760000000001</v>
      </c>
      <c r="O218">
        <v>1298.499</v>
      </c>
      <c r="P218">
        <v>1379.11</v>
      </c>
      <c r="Q218">
        <v>1357.1</v>
      </c>
      <c r="R218">
        <v>1436.3820000000001</v>
      </c>
      <c r="S218">
        <v>1385.62</v>
      </c>
      <c r="T218">
        <v>1392.3119999999999</v>
      </c>
      <c r="U218">
        <v>1390.9839999999999</v>
      </c>
      <c r="V218">
        <v>1374.6369999999999</v>
      </c>
      <c r="W218">
        <v>1360.7380000000001</v>
      </c>
      <c r="X218">
        <v>1285.6400000000001</v>
      </c>
      <c r="Y218">
        <v>1294.848</v>
      </c>
      <c r="Z218">
        <v>1354.31</v>
      </c>
      <c r="AA218">
        <v>1341.06</v>
      </c>
      <c r="AB218">
        <v>1449.3</v>
      </c>
      <c r="AC218">
        <v>1435.2</v>
      </c>
      <c r="AD218">
        <v>1451.53</v>
      </c>
      <c r="AE218">
        <v>1434.5</v>
      </c>
      <c r="AF218">
        <v>1430.01</v>
      </c>
      <c r="AG218">
        <v>1426.69</v>
      </c>
      <c r="AH218">
        <v>1429.94</v>
      </c>
      <c r="AI218">
        <v>1383.97</v>
      </c>
      <c r="AJ218">
        <v>1353.68</v>
      </c>
      <c r="AK218">
        <v>1385.8</v>
      </c>
      <c r="AL218">
        <v>1467.95</v>
      </c>
      <c r="AM218">
        <v>1453.97</v>
      </c>
      <c r="AN218">
        <v>1441.23</v>
      </c>
      <c r="AO218">
        <v>1416.27</v>
      </c>
      <c r="AP218">
        <v>1317.58</v>
      </c>
      <c r="AQ218">
        <v>1348.09</v>
      </c>
      <c r="AR218">
        <v>1343.61</v>
      </c>
      <c r="AU218">
        <f t="shared" si="129"/>
        <v>0.98687287001708002</v>
      </c>
      <c r="AV218">
        <f t="shared" si="140"/>
        <v>0.98174951534928356</v>
      </c>
      <c r="AW218">
        <f t="shared" si="141"/>
        <v>0.98030695886032659</v>
      </c>
      <c r="AX218">
        <f t="shared" si="142"/>
        <v>0.9792712944665356</v>
      </c>
      <c r="AY218">
        <f t="shared" si="143"/>
        <v>0.96994361159300602</v>
      </c>
      <c r="AZ218">
        <f t="shared" si="144"/>
        <v>0.95610190669501727</v>
      </c>
      <c r="BA218">
        <f t="shared" si="145"/>
        <v>0.99310428503629178</v>
      </c>
      <c r="BB218">
        <f t="shared" si="146"/>
        <v>0.96019630029843217</v>
      </c>
      <c r="BC218">
        <f t="shared" si="147"/>
        <v>0.9574734078922319</v>
      </c>
      <c r="BD218">
        <f t="shared" si="148"/>
        <v>0.93858208494995288</v>
      </c>
      <c r="BE218">
        <f t="shared" si="149"/>
        <v>0.89936961890231637</v>
      </c>
      <c r="BF218">
        <f t="shared" si="150"/>
        <v>0.89642015396206987</v>
      </c>
      <c r="BG218">
        <f t="shared" si="151"/>
        <v>0.87042665351026549</v>
      </c>
      <c r="BH218">
        <f t="shared" si="152"/>
        <v>0.92446286221440455</v>
      </c>
      <c r="BI218">
        <f t="shared" si="153"/>
        <v>0.90970883418376225</v>
      </c>
      <c r="BJ218">
        <f t="shared" si="154"/>
        <v>0.96285417040935894</v>
      </c>
      <c r="BK218">
        <f t="shared" si="155"/>
        <v>0.9288267296600875</v>
      </c>
      <c r="BL218">
        <f t="shared" si="156"/>
        <v>0.93331259770102604</v>
      </c>
      <c r="BM218">
        <f t="shared" si="157"/>
        <v>0.93242239555542439</v>
      </c>
      <c r="BN218">
        <f t="shared" si="158"/>
        <v>0.9214644629694676</v>
      </c>
      <c r="BO218">
        <f t="shared" si="159"/>
        <v>0.9121475054229935</v>
      </c>
      <c r="BP218">
        <f t="shared" si="160"/>
        <v>0.86180684222239501</v>
      </c>
      <c r="BQ218">
        <f t="shared" si="161"/>
        <v>0.86797926794280178</v>
      </c>
      <c r="BR218">
        <f t="shared" si="162"/>
        <v>0.9078386052784696</v>
      </c>
      <c r="BS218">
        <f t="shared" si="163"/>
        <v>0.89895669381068177</v>
      </c>
      <c r="BT218">
        <f t="shared" si="131"/>
        <v>0.97151353134074625</v>
      </c>
      <c r="BU218">
        <f t="shared" si="132"/>
        <v>0.96206183687313818</v>
      </c>
      <c r="BV218">
        <f t="shared" si="133"/>
        <v>0.97300837379909844</v>
      </c>
      <c r="BW218">
        <f t="shared" si="134"/>
        <v>0.96159260381446254</v>
      </c>
      <c r="BX218">
        <f t="shared" si="135"/>
        <v>0.95858280890952918</v>
      </c>
      <c r="BY218">
        <f t="shared" si="136"/>
        <v>0.95635730354552495</v>
      </c>
      <c r="BZ218">
        <f t="shared" si="137"/>
        <v>0.95853588560366165</v>
      </c>
      <c r="CA218">
        <f t="shared" si="138"/>
        <v>0.9277206803074951</v>
      </c>
      <c r="CB218">
        <f t="shared" si="139"/>
        <v>0.90741629552566172</v>
      </c>
      <c r="CC218">
        <f t="shared" si="130"/>
        <v>0.92894738958946121</v>
      </c>
      <c r="CD218">
        <f t="shared" si="164"/>
        <v>0.98401524068974577</v>
      </c>
      <c r="CE218">
        <f t="shared" si="165"/>
        <v>0.97464398617505343</v>
      </c>
      <c r="CF218">
        <f t="shared" si="166"/>
        <v>0.96610394450715775</v>
      </c>
      <c r="CG218">
        <f t="shared" si="167"/>
        <v>0.94937243430066842</v>
      </c>
      <c r="CH218">
        <f t="shared" si="168"/>
        <v>0.88321727635682079</v>
      </c>
      <c r="CI218">
        <f t="shared" si="169"/>
        <v>0.90366913438566654</v>
      </c>
      <c r="CJ218">
        <f t="shared" si="170"/>
        <v>0.90066604281014284</v>
      </c>
    </row>
    <row r="219" spans="1:88" x14ac:dyDescent="0.15">
      <c r="A219">
        <v>200402</v>
      </c>
      <c r="B219">
        <v>1473.144</v>
      </c>
      <c r="C219">
        <v>1464.72</v>
      </c>
      <c r="D219">
        <v>1462.4179999999999</v>
      </c>
      <c r="E219">
        <v>1460.373</v>
      </c>
      <c r="F219">
        <v>1505.6369999999999</v>
      </c>
      <c r="G219">
        <v>1446.9570000000001</v>
      </c>
      <c r="H219">
        <v>1426.1130000000001</v>
      </c>
      <c r="I219">
        <v>1481.71</v>
      </c>
      <c r="J219">
        <v>1432.4369999999999</v>
      </c>
      <c r="K219">
        <v>1428.2190000000001</v>
      </c>
      <c r="L219">
        <v>1400.183</v>
      </c>
      <c r="M219">
        <v>1341.6759999999999</v>
      </c>
      <c r="N219">
        <v>1337.1130000000001</v>
      </c>
      <c r="O219">
        <v>1298.2550000000001</v>
      </c>
      <c r="P219">
        <v>1378.89</v>
      </c>
      <c r="Q219">
        <v>1356.59</v>
      </c>
      <c r="R219">
        <v>1436.3820000000001</v>
      </c>
      <c r="S219">
        <v>1385.3019999999999</v>
      </c>
      <c r="T219">
        <v>1391.809</v>
      </c>
      <c r="U219">
        <v>1390.9839999999999</v>
      </c>
      <c r="V219">
        <v>1374.21</v>
      </c>
      <c r="W219">
        <v>1360.694</v>
      </c>
      <c r="X219">
        <v>1285.6400000000001</v>
      </c>
      <c r="Y219">
        <v>1294.848</v>
      </c>
      <c r="Z219">
        <v>1354.31</v>
      </c>
      <c r="AA219">
        <v>1341.06</v>
      </c>
      <c r="AB219">
        <v>1449.09</v>
      </c>
      <c r="AC219">
        <v>1435.29</v>
      </c>
      <c r="AD219">
        <v>1451.65</v>
      </c>
      <c r="AE219">
        <v>1434.53</v>
      </c>
      <c r="AF219">
        <v>1429.94</v>
      </c>
      <c r="AG219">
        <v>1426.6</v>
      </c>
      <c r="AH219">
        <v>1430.16</v>
      </c>
      <c r="AI219">
        <v>1384.01</v>
      </c>
      <c r="AJ219">
        <v>1353.6</v>
      </c>
      <c r="AK219">
        <v>1385.59</v>
      </c>
      <c r="AL219">
        <v>1468.27</v>
      </c>
      <c r="AM219">
        <v>1453.98</v>
      </c>
      <c r="AN219">
        <v>1441.21</v>
      </c>
      <c r="AO219">
        <v>1416.26</v>
      </c>
      <c r="AP219">
        <v>1317.36</v>
      </c>
      <c r="AQ219">
        <v>1348.2</v>
      </c>
      <c r="AR219">
        <v>1343.18</v>
      </c>
      <c r="AU219">
        <f t="shared" si="129"/>
        <v>0.98749694998511861</v>
      </c>
      <c r="AV219">
        <f t="shared" si="140"/>
        <v>0.9818500652904284</v>
      </c>
      <c r="AW219">
        <f t="shared" si="141"/>
        <v>0.98030695886032659</v>
      </c>
      <c r="AX219">
        <f t="shared" si="142"/>
        <v>0.97893612799605312</v>
      </c>
      <c r="AY219">
        <f t="shared" si="143"/>
        <v>0.96994294126006508</v>
      </c>
      <c r="AZ219">
        <f t="shared" si="144"/>
        <v>0.95597052143858807</v>
      </c>
      <c r="BA219">
        <f t="shared" si="145"/>
        <v>0.99323902195742586</v>
      </c>
      <c r="BB219">
        <f t="shared" si="146"/>
        <v>0.96020970695725139</v>
      </c>
      <c r="BC219">
        <f t="shared" si="147"/>
        <v>0.95738224261226068</v>
      </c>
      <c r="BD219">
        <f t="shared" si="148"/>
        <v>0.93858878827936254</v>
      </c>
      <c r="BE219">
        <f t="shared" si="149"/>
        <v>0.89936961890231637</v>
      </c>
      <c r="BF219">
        <f t="shared" si="150"/>
        <v>0.89631088969269257</v>
      </c>
      <c r="BG219">
        <f t="shared" si="151"/>
        <v>0.87026309227267007</v>
      </c>
      <c r="BH219">
        <f t="shared" si="152"/>
        <v>0.9243153889673924</v>
      </c>
      <c r="BI219">
        <f t="shared" si="153"/>
        <v>0.9093669643838701</v>
      </c>
      <c r="BJ219">
        <f t="shared" si="154"/>
        <v>0.96285417040935894</v>
      </c>
      <c r="BK219">
        <f t="shared" si="155"/>
        <v>0.9286135637848606</v>
      </c>
      <c r="BL219">
        <f t="shared" si="156"/>
        <v>0.93297542023172064</v>
      </c>
      <c r="BM219">
        <f t="shared" si="157"/>
        <v>0.93242239555542439</v>
      </c>
      <c r="BN219">
        <f t="shared" si="158"/>
        <v>0.92117823080367556</v>
      </c>
      <c r="BO219">
        <f t="shared" si="159"/>
        <v>0.912118010773591</v>
      </c>
      <c r="BP219">
        <f t="shared" si="160"/>
        <v>0.86180684222239501</v>
      </c>
      <c r="BQ219">
        <f t="shared" si="161"/>
        <v>0.86797926794280178</v>
      </c>
      <c r="BR219">
        <f t="shared" si="162"/>
        <v>0.9078386052784696</v>
      </c>
      <c r="BS219">
        <f t="shared" si="163"/>
        <v>0.89895669381068177</v>
      </c>
      <c r="BT219">
        <f t="shared" si="131"/>
        <v>0.97137276142314355</v>
      </c>
      <c r="BU219">
        <f t="shared" si="132"/>
        <v>0.96212216683782492</v>
      </c>
      <c r="BV219">
        <f t="shared" si="133"/>
        <v>0.97308881375201439</v>
      </c>
      <c r="BW219">
        <f t="shared" si="134"/>
        <v>0.96161271380269142</v>
      </c>
      <c r="BX219">
        <f t="shared" si="135"/>
        <v>0.95853588560366165</v>
      </c>
      <c r="BY219">
        <f t="shared" si="136"/>
        <v>0.95629697358083798</v>
      </c>
      <c r="BZ219">
        <f t="shared" si="137"/>
        <v>0.95868335885067402</v>
      </c>
      <c r="CA219">
        <f t="shared" si="138"/>
        <v>0.92774749362513365</v>
      </c>
      <c r="CB219">
        <f t="shared" si="139"/>
        <v>0.90736266889038442</v>
      </c>
      <c r="CC219">
        <f t="shared" si="130"/>
        <v>0.92880661967185851</v>
      </c>
      <c r="CD219">
        <f t="shared" si="164"/>
        <v>0.98422974723085455</v>
      </c>
      <c r="CE219">
        <f t="shared" si="165"/>
        <v>0.9746506895044631</v>
      </c>
      <c r="CF219">
        <f t="shared" si="166"/>
        <v>0.96609053784833854</v>
      </c>
      <c r="CG219">
        <f t="shared" si="167"/>
        <v>0.94936573097125876</v>
      </c>
      <c r="CH219">
        <f t="shared" si="168"/>
        <v>0.88306980310980854</v>
      </c>
      <c r="CI219">
        <f t="shared" si="169"/>
        <v>0.90374287100917283</v>
      </c>
      <c r="CJ219">
        <f t="shared" si="170"/>
        <v>0.900377799645528</v>
      </c>
    </row>
    <row r="220" spans="1:88" x14ac:dyDescent="0.15">
      <c r="A220">
        <v>200403</v>
      </c>
      <c r="B220">
        <v>1473.2159999999999</v>
      </c>
      <c r="C220">
        <v>1464.4870000000001</v>
      </c>
      <c r="D220">
        <v>1462.4179999999999</v>
      </c>
      <c r="E220">
        <v>1460.07</v>
      </c>
      <c r="F220">
        <v>1505.6369999999999</v>
      </c>
      <c r="G220">
        <v>1447.0150000000001</v>
      </c>
      <c r="H220">
        <v>1426.048</v>
      </c>
      <c r="I220">
        <v>1481.854</v>
      </c>
      <c r="J220">
        <v>1432.3869999999999</v>
      </c>
      <c r="K220">
        <v>1428.1420000000001</v>
      </c>
      <c r="L220">
        <v>1400.18</v>
      </c>
      <c r="M220">
        <v>1341.6759999999999</v>
      </c>
      <c r="N220">
        <v>1337.0989999999999</v>
      </c>
      <c r="O220">
        <v>1298.306</v>
      </c>
      <c r="P220">
        <v>1378.615</v>
      </c>
      <c r="Q220">
        <v>1356.568</v>
      </c>
      <c r="R220">
        <v>1436.3820000000001</v>
      </c>
      <c r="S220">
        <v>1385.152</v>
      </c>
      <c r="T220">
        <v>1391.5039999999999</v>
      </c>
      <c r="U220">
        <v>1390.9839999999999</v>
      </c>
      <c r="V220">
        <v>1374.2829999999999</v>
      </c>
      <c r="W220">
        <v>1360.558</v>
      </c>
      <c r="X220">
        <v>1285.6400000000001</v>
      </c>
      <c r="Y220">
        <v>1294.848</v>
      </c>
      <c r="Z220">
        <v>1354.31</v>
      </c>
      <c r="AA220">
        <v>1341.06</v>
      </c>
      <c r="AB220">
        <v>1449.15</v>
      </c>
      <c r="AC220">
        <v>1435.06</v>
      </c>
      <c r="AD220">
        <v>1450.81</v>
      </c>
      <c r="AE220">
        <v>1434.03</v>
      </c>
      <c r="AF220">
        <v>1429.95</v>
      </c>
      <c r="AG220">
        <v>1426.48</v>
      </c>
      <c r="AH220">
        <v>1430.14</v>
      </c>
      <c r="AI220">
        <v>1384.14</v>
      </c>
      <c r="AJ220">
        <v>1353.45</v>
      </c>
      <c r="AK220">
        <v>1385.62</v>
      </c>
      <c r="AL220">
        <v>1468.1</v>
      </c>
      <c r="AM220">
        <v>1453.8</v>
      </c>
      <c r="AN220">
        <v>1441.29</v>
      </c>
      <c r="AO220">
        <v>1416.27</v>
      </c>
      <c r="AP220">
        <v>1317.44</v>
      </c>
      <c r="AQ220">
        <v>1348.32</v>
      </c>
      <c r="AR220">
        <v>1343.3</v>
      </c>
      <c r="AU220">
        <f t="shared" si="129"/>
        <v>0.98754521395686801</v>
      </c>
      <c r="AV220">
        <f t="shared" si="140"/>
        <v>0.98169387771518357</v>
      </c>
      <c r="AW220">
        <f t="shared" si="141"/>
        <v>0.98030695886032659</v>
      </c>
      <c r="AX220">
        <f t="shared" si="142"/>
        <v>0.97873301711494054</v>
      </c>
      <c r="AY220">
        <f t="shared" si="143"/>
        <v>0.96998182057064108</v>
      </c>
      <c r="AZ220">
        <f t="shared" si="144"/>
        <v>0.95592694979742532</v>
      </c>
      <c r="BA220">
        <f t="shared" si="145"/>
        <v>0.99333554990092476</v>
      </c>
      <c r="BB220">
        <f t="shared" si="146"/>
        <v>0.96017619031020318</v>
      </c>
      <c r="BC220">
        <f t="shared" si="147"/>
        <v>0.9573306269758064</v>
      </c>
      <c r="BD220">
        <f t="shared" si="148"/>
        <v>0.93858677728053974</v>
      </c>
      <c r="BE220">
        <f t="shared" si="149"/>
        <v>0.89936961890231637</v>
      </c>
      <c r="BF220">
        <f t="shared" si="150"/>
        <v>0.89630150503151895</v>
      </c>
      <c r="BG220">
        <f t="shared" si="151"/>
        <v>0.87029727925265921</v>
      </c>
      <c r="BH220">
        <f t="shared" si="152"/>
        <v>0.92413104740862684</v>
      </c>
      <c r="BI220">
        <f t="shared" si="153"/>
        <v>0.90935221705916891</v>
      </c>
      <c r="BJ220">
        <f t="shared" si="154"/>
        <v>0.96285417040935894</v>
      </c>
      <c r="BK220">
        <f t="shared" si="155"/>
        <v>0.92851301384371587</v>
      </c>
      <c r="BL220">
        <f t="shared" si="156"/>
        <v>0.9327709686847262</v>
      </c>
      <c r="BM220">
        <f t="shared" si="157"/>
        <v>0.93242239555542439</v>
      </c>
      <c r="BN220">
        <f t="shared" si="158"/>
        <v>0.92122716510836589</v>
      </c>
      <c r="BO220">
        <f t="shared" si="159"/>
        <v>0.91202684549361979</v>
      </c>
      <c r="BP220">
        <f t="shared" si="160"/>
        <v>0.86180684222239501</v>
      </c>
      <c r="BQ220">
        <f t="shared" si="161"/>
        <v>0.86797926794280178</v>
      </c>
      <c r="BR220">
        <f t="shared" si="162"/>
        <v>0.9078386052784696</v>
      </c>
      <c r="BS220">
        <f t="shared" si="163"/>
        <v>0.89895669381068177</v>
      </c>
      <c r="BT220">
        <f t="shared" si="131"/>
        <v>0.97141298139960164</v>
      </c>
      <c r="BU220">
        <f t="shared" si="132"/>
        <v>0.96196799026140301</v>
      </c>
      <c r="BV220">
        <f t="shared" si="133"/>
        <v>0.97252573408160359</v>
      </c>
      <c r="BW220">
        <f t="shared" si="134"/>
        <v>0.96127754733220894</v>
      </c>
      <c r="BX220">
        <f t="shared" si="135"/>
        <v>0.95854258893307132</v>
      </c>
      <c r="BY220">
        <f t="shared" si="136"/>
        <v>0.95621653362792225</v>
      </c>
      <c r="BZ220">
        <f t="shared" si="137"/>
        <v>0.95866995219185469</v>
      </c>
      <c r="CA220">
        <f t="shared" si="138"/>
        <v>0.92783463690745926</v>
      </c>
      <c r="CB220">
        <f t="shared" si="139"/>
        <v>0.90726211894923969</v>
      </c>
      <c r="CC220">
        <f t="shared" si="130"/>
        <v>0.9288267296600875</v>
      </c>
      <c r="CD220">
        <f t="shared" si="164"/>
        <v>0.9841157906308905</v>
      </c>
      <c r="CE220">
        <f t="shared" si="165"/>
        <v>0.97453002957508927</v>
      </c>
      <c r="CF220">
        <f t="shared" si="166"/>
        <v>0.96614416448361562</v>
      </c>
      <c r="CG220">
        <f t="shared" si="167"/>
        <v>0.94937243430066842</v>
      </c>
      <c r="CH220">
        <f t="shared" si="168"/>
        <v>0.88312342974508584</v>
      </c>
      <c r="CI220">
        <f t="shared" si="169"/>
        <v>0.90382331096208857</v>
      </c>
      <c r="CJ220">
        <f t="shared" si="170"/>
        <v>0.90045823959844373</v>
      </c>
    </row>
    <row r="221" spans="1:88" x14ac:dyDescent="0.15">
      <c r="A221">
        <v>200404</v>
      </c>
      <c r="B221">
        <v>1473.211</v>
      </c>
      <c r="C221">
        <v>1464.07</v>
      </c>
      <c r="D221">
        <v>1462.4179999999999</v>
      </c>
      <c r="E221">
        <v>1459.59</v>
      </c>
      <c r="F221">
        <v>1505.3150000000001</v>
      </c>
      <c r="G221">
        <v>1446.8920000000001</v>
      </c>
      <c r="H221">
        <v>1425.944</v>
      </c>
      <c r="I221">
        <v>1481.741</v>
      </c>
      <c r="J221">
        <v>1432.0530000000001</v>
      </c>
      <c r="K221">
        <v>1428.222</v>
      </c>
      <c r="L221">
        <v>1400.1780000000001</v>
      </c>
      <c r="M221">
        <v>1341.6759999999999</v>
      </c>
      <c r="N221">
        <v>1337.6120000000001</v>
      </c>
      <c r="O221">
        <v>1299.23</v>
      </c>
      <c r="P221">
        <v>1379.4929999999999</v>
      </c>
      <c r="Q221">
        <v>1356.7650000000001</v>
      </c>
      <c r="R221">
        <v>1436.3820000000001</v>
      </c>
      <c r="S221">
        <v>1385.038</v>
      </c>
      <c r="T221">
        <v>1391.252</v>
      </c>
      <c r="U221">
        <v>1390.9839999999999</v>
      </c>
      <c r="V221">
        <v>1374.5329999999999</v>
      </c>
      <c r="W221">
        <v>1360.4459999999999</v>
      </c>
      <c r="X221">
        <v>1285.6400000000001</v>
      </c>
      <c r="Y221">
        <v>1294.848</v>
      </c>
      <c r="Z221">
        <v>1354.31</v>
      </c>
      <c r="AA221">
        <v>1341.06</v>
      </c>
      <c r="AB221">
        <v>1449.12</v>
      </c>
      <c r="AC221">
        <v>1435.05</v>
      </c>
      <c r="AD221">
        <v>1450.84</v>
      </c>
      <c r="AE221">
        <v>1433.86</v>
      </c>
      <c r="AF221">
        <v>1429.85</v>
      </c>
      <c r="AG221">
        <v>1426.35</v>
      </c>
      <c r="AH221">
        <v>1429.89</v>
      </c>
      <c r="AI221">
        <v>1384.17</v>
      </c>
      <c r="AJ221">
        <v>1352.36</v>
      </c>
      <c r="AK221">
        <v>1385.82</v>
      </c>
      <c r="AL221">
        <v>1467.53</v>
      </c>
      <c r="AM221">
        <v>1453.25</v>
      </c>
      <c r="AN221">
        <v>1441.18</v>
      </c>
      <c r="AO221">
        <v>1416.22</v>
      </c>
      <c r="AP221">
        <v>1318.46</v>
      </c>
      <c r="AQ221">
        <v>1348.58</v>
      </c>
      <c r="AR221">
        <v>1344.18</v>
      </c>
      <c r="AU221">
        <f t="shared" si="129"/>
        <v>0.98754186229216323</v>
      </c>
      <c r="AV221">
        <f t="shared" si="140"/>
        <v>0.98141434887880108</v>
      </c>
      <c r="AW221">
        <f t="shared" si="141"/>
        <v>0.98030695886032659</v>
      </c>
      <c r="AX221">
        <f t="shared" si="142"/>
        <v>0.97841125730327727</v>
      </c>
      <c r="AY221">
        <f t="shared" si="143"/>
        <v>0.96989936961890233</v>
      </c>
      <c r="AZ221">
        <f t="shared" si="144"/>
        <v>0.95585723517156496</v>
      </c>
      <c r="BA221">
        <f t="shared" si="145"/>
        <v>0.99325980227859567</v>
      </c>
      <c r="BB221">
        <f t="shared" si="146"/>
        <v>0.95995229910792101</v>
      </c>
      <c r="BC221">
        <f t="shared" si="147"/>
        <v>0.95738425361108348</v>
      </c>
      <c r="BD221">
        <f t="shared" si="148"/>
        <v>0.93858543661465776</v>
      </c>
      <c r="BE221">
        <f t="shared" si="149"/>
        <v>0.89936961890231637</v>
      </c>
      <c r="BF221">
        <f t="shared" si="150"/>
        <v>0.89664538583023423</v>
      </c>
      <c r="BG221">
        <f t="shared" si="151"/>
        <v>0.87091666689011094</v>
      </c>
      <c r="BH221">
        <f t="shared" si="152"/>
        <v>0.92471959973079421</v>
      </c>
      <c r="BI221">
        <f t="shared" si="153"/>
        <v>0.90948427264853915</v>
      </c>
      <c r="BJ221">
        <f t="shared" si="154"/>
        <v>0.96285417040935894</v>
      </c>
      <c r="BK221">
        <f t="shared" si="155"/>
        <v>0.92843659588844585</v>
      </c>
      <c r="BL221">
        <f t="shared" si="156"/>
        <v>0.93260204478360309</v>
      </c>
      <c r="BM221">
        <f t="shared" si="157"/>
        <v>0.93242239555542439</v>
      </c>
      <c r="BN221">
        <f t="shared" si="158"/>
        <v>0.92139474834360724</v>
      </c>
      <c r="BO221">
        <f t="shared" si="159"/>
        <v>0.91195176820423163</v>
      </c>
      <c r="BP221">
        <f t="shared" si="160"/>
        <v>0.86180684222239501</v>
      </c>
      <c r="BQ221">
        <f t="shared" si="161"/>
        <v>0.86797926794280178</v>
      </c>
      <c r="BR221">
        <f t="shared" si="162"/>
        <v>0.9078386052784696</v>
      </c>
      <c r="BS221">
        <f t="shared" si="163"/>
        <v>0.89895669381068177</v>
      </c>
      <c r="BT221">
        <f t="shared" si="131"/>
        <v>0.97139287141137254</v>
      </c>
      <c r="BU221">
        <f t="shared" si="132"/>
        <v>0.96196128693199334</v>
      </c>
      <c r="BV221">
        <f t="shared" si="133"/>
        <v>0.97254584406983247</v>
      </c>
      <c r="BW221">
        <f t="shared" si="134"/>
        <v>0.96116359073224478</v>
      </c>
      <c r="BX221">
        <f t="shared" si="135"/>
        <v>0.95847555563897469</v>
      </c>
      <c r="BY221">
        <f t="shared" si="136"/>
        <v>0.95612939034559674</v>
      </c>
      <c r="BZ221">
        <f t="shared" si="137"/>
        <v>0.95850236895661345</v>
      </c>
      <c r="CA221">
        <f t="shared" si="138"/>
        <v>0.92785474689568814</v>
      </c>
      <c r="CB221">
        <f t="shared" si="139"/>
        <v>0.90653145604358765</v>
      </c>
      <c r="CC221">
        <f t="shared" si="130"/>
        <v>0.92896079624828054</v>
      </c>
      <c r="CD221">
        <f t="shared" si="164"/>
        <v>0.98373370085454037</v>
      </c>
      <c r="CE221">
        <f t="shared" si="165"/>
        <v>0.97416134645755847</v>
      </c>
      <c r="CF221">
        <f t="shared" si="166"/>
        <v>0.96607042786010955</v>
      </c>
      <c r="CG221">
        <f t="shared" si="167"/>
        <v>0.94933891765362022</v>
      </c>
      <c r="CH221">
        <f t="shared" si="168"/>
        <v>0.88380716934487025</v>
      </c>
      <c r="CI221">
        <f t="shared" si="169"/>
        <v>0.90399759752673947</v>
      </c>
      <c r="CJ221">
        <f t="shared" si="170"/>
        <v>0.90104813258649308</v>
      </c>
    </row>
    <row r="222" spans="1:88" x14ac:dyDescent="0.15">
      <c r="A222">
        <v>200405</v>
      </c>
      <c r="B222">
        <v>1472.9829999999999</v>
      </c>
      <c r="C222">
        <v>1464.07</v>
      </c>
      <c r="D222">
        <v>1462.4179999999999</v>
      </c>
      <c r="E222">
        <v>1459.473</v>
      </c>
      <c r="F222">
        <v>1504.8240000000001</v>
      </c>
      <c r="G222">
        <v>1446.2</v>
      </c>
      <c r="H222">
        <v>1426.6120000000001</v>
      </c>
      <c r="I222">
        <v>1481.15</v>
      </c>
      <c r="J222">
        <v>1432.02</v>
      </c>
      <c r="K222">
        <v>1428.4649999999999</v>
      </c>
      <c r="L222">
        <v>1400.21</v>
      </c>
      <c r="M222">
        <v>1341.6759999999999</v>
      </c>
      <c r="N222">
        <v>1337.9880000000001</v>
      </c>
      <c r="O222">
        <v>1299.1320000000001</v>
      </c>
      <c r="P222">
        <v>1379.4749999999999</v>
      </c>
      <c r="Q222">
        <v>1356.7080000000001</v>
      </c>
      <c r="R222">
        <v>1436.3820000000001</v>
      </c>
      <c r="S222">
        <v>1385.0619999999999</v>
      </c>
      <c r="T222">
        <v>1391.241</v>
      </c>
      <c r="U222">
        <v>1390.9839999999999</v>
      </c>
      <c r="V222">
        <v>1374.3869999999999</v>
      </c>
      <c r="W222">
        <v>1360.405</v>
      </c>
      <c r="X222">
        <v>1285.6400000000001</v>
      </c>
      <c r="Y222">
        <v>1294.848</v>
      </c>
      <c r="Z222">
        <v>1354.31</v>
      </c>
      <c r="AA222">
        <v>1341.06</v>
      </c>
      <c r="AB222">
        <v>1448.74</v>
      </c>
      <c r="AC222">
        <v>1434.86</v>
      </c>
      <c r="AD222">
        <v>1450.45</v>
      </c>
      <c r="AE222">
        <v>1433.75</v>
      </c>
      <c r="AF222">
        <v>1429.46</v>
      </c>
      <c r="AG222">
        <v>1426.12</v>
      </c>
      <c r="AH222">
        <v>1428.8</v>
      </c>
      <c r="AI222">
        <v>1383.87</v>
      </c>
      <c r="AJ222">
        <v>1351.94</v>
      </c>
      <c r="AK222">
        <v>1385.47</v>
      </c>
      <c r="AL222">
        <v>1467.1</v>
      </c>
      <c r="AM222">
        <v>1453.71</v>
      </c>
      <c r="AN222">
        <v>1440.68</v>
      </c>
      <c r="AO222">
        <v>1416.21</v>
      </c>
      <c r="AP222">
        <v>1318.5</v>
      </c>
      <c r="AQ222">
        <v>1348.36</v>
      </c>
      <c r="AR222">
        <v>1343.89</v>
      </c>
      <c r="AU222">
        <f t="shared" si="129"/>
        <v>0.98738902638162318</v>
      </c>
      <c r="AV222">
        <f t="shared" si="140"/>
        <v>0.98141434887880108</v>
      </c>
      <c r="AW222">
        <f t="shared" si="141"/>
        <v>0.98030695886032659</v>
      </c>
      <c r="AX222">
        <f t="shared" si="142"/>
        <v>0.97833282834918445</v>
      </c>
      <c r="AY222">
        <f t="shared" si="143"/>
        <v>0.96943549922375449</v>
      </c>
      <c r="AZ222">
        <f t="shared" si="144"/>
        <v>0.95630501757612973</v>
      </c>
      <c r="BA222">
        <f t="shared" si="145"/>
        <v>0.9928636355104854</v>
      </c>
      <c r="BB222">
        <f t="shared" si="146"/>
        <v>0.959930178120869</v>
      </c>
      <c r="BC222">
        <f t="shared" si="147"/>
        <v>0.95754714451573797</v>
      </c>
      <c r="BD222">
        <f t="shared" si="148"/>
        <v>0.93860688726876862</v>
      </c>
      <c r="BE222">
        <f t="shared" si="149"/>
        <v>0.89936961890231637</v>
      </c>
      <c r="BF222">
        <f t="shared" si="150"/>
        <v>0.89689743101603703</v>
      </c>
      <c r="BG222">
        <f t="shared" si="151"/>
        <v>0.87085097426189639</v>
      </c>
      <c r="BH222">
        <f t="shared" si="152"/>
        <v>0.92470753373785686</v>
      </c>
      <c r="BI222">
        <f t="shared" si="153"/>
        <v>0.90944606367090408</v>
      </c>
      <c r="BJ222">
        <f t="shared" si="154"/>
        <v>0.96285417040935894</v>
      </c>
      <c r="BK222">
        <f t="shared" si="155"/>
        <v>0.92845268387902891</v>
      </c>
      <c r="BL222">
        <f t="shared" si="156"/>
        <v>0.93259467112125249</v>
      </c>
      <c r="BM222">
        <f t="shared" si="157"/>
        <v>0.93242239555542439</v>
      </c>
      <c r="BN222">
        <f t="shared" si="158"/>
        <v>0.92129687973422636</v>
      </c>
      <c r="BO222">
        <f t="shared" si="159"/>
        <v>0.91192428455365204</v>
      </c>
      <c r="BP222">
        <f t="shared" si="160"/>
        <v>0.86180684222239501</v>
      </c>
      <c r="BQ222">
        <f t="shared" si="161"/>
        <v>0.86797926794280178</v>
      </c>
      <c r="BR222">
        <f t="shared" si="162"/>
        <v>0.9078386052784696</v>
      </c>
      <c r="BS222">
        <f t="shared" si="163"/>
        <v>0.89895669381068177</v>
      </c>
      <c r="BT222">
        <f t="shared" si="131"/>
        <v>0.97113814489380579</v>
      </c>
      <c r="BU222">
        <f t="shared" si="132"/>
        <v>0.96183392367320986</v>
      </c>
      <c r="BV222">
        <f t="shared" si="133"/>
        <v>0.97228441422285616</v>
      </c>
      <c r="BW222">
        <f t="shared" si="134"/>
        <v>0.96108985410873871</v>
      </c>
      <c r="BX222">
        <f t="shared" si="135"/>
        <v>0.95821412579199838</v>
      </c>
      <c r="BY222">
        <f t="shared" si="136"/>
        <v>0.95597521376917471</v>
      </c>
      <c r="BZ222">
        <f t="shared" si="137"/>
        <v>0.95777170605096129</v>
      </c>
      <c r="CA222">
        <f t="shared" si="138"/>
        <v>0.92765364701339847</v>
      </c>
      <c r="CB222">
        <f t="shared" si="139"/>
        <v>0.90624991620838236</v>
      </c>
      <c r="CC222">
        <f t="shared" si="130"/>
        <v>0.92872617971894278</v>
      </c>
      <c r="CD222">
        <f t="shared" si="164"/>
        <v>0.98344545768992531</v>
      </c>
      <c r="CE222">
        <f t="shared" si="165"/>
        <v>0.97446969961040253</v>
      </c>
      <c r="CF222">
        <f t="shared" si="166"/>
        <v>0.96573526138962706</v>
      </c>
      <c r="CG222">
        <f t="shared" si="167"/>
        <v>0.94933221432421055</v>
      </c>
      <c r="CH222">
        <f t="shared" si="168"/>
        <v>0.88383398266250879</v>
      </c>
      <c r="CI222">
        <f t="shared" si="169"/>
        <v>0.90385012427972711</v>
      </c>
      <c r="CJ222">
        <f t="shared" si="170"/>
        <v>0.90085373603361318</v>
      </c>
    </row>
    <row r="223" spans="1:88" x14ac:dyDescent="0.15">
      <c r="A223">
        <v>200406</v>
      </c>
      <c r="B223">
        <v>1472.6510000000001</v>
      </c>
      <c r="C223">
        <v>1465.0150000000001</v>
      </c>
      <c r="D223">
        <v>1462.4179999999999</v>
      </c>
      <c r="E223">
        <v>1458.7570000000001</v>
      </c>
      <c r="F223">
        <v>1504.2619999999999</v>
      </c>
      <c r="G223">
        <v>1445.924</v>
      </c>
      <c r="H223">
        <v>1425.951</v>
      </c>
      <c r="I223">
        <v>1480.941</v>
      </c>
      <c r="J223">
        <v>1432.0530000000001</v>
      </c>
      <c r="K223">
        <v>1428.771</v>
      </c>
      <c r="L223">
        <v>1400.18</v>
      </c>
      <c r="M223">
        <v>1341.6759999999999</v>
      </c>
      <c r="N223">
        <v>1337.6949999999999</v>
      </c>
      <c r="O223">
        <v>1298.8820000000001</v>
      </c>
      <c r="P223">
        <v>1379.7629999999999</v>
      </c>
      <c r="Q223">
        <v>1356.472</v>
      </c>
      <c r="R223">
        <v>1436.3820000000001</v>
      </c>
      <c r="S223">
        <v>1385.1980000000001</v>
      </c>
      <c r="T223">
        <v>1391.356</v>
      </c>
      <c r="U223">
        <v>1390.9839999999999</v>
      </c>
      <c r="V223">
        <v>1374.49</v>
      </c>
      <c r="W223">
        <v>1360.6659999999999</v>
      </c>
      <c r="X223">
        <v>1285.6400000000001</v>
      </c>
      <c r="Y223">
        <v>1294.848</v>
      </c>
      <c r="Z223">
        <v>1354.31</v>
      </c>
      <c r="AA223">
        <v>1341.06</v>
      </c>
      <c r="AB223">
        <v>1448.59</v>
      </c>
      <c r="AC223">
        <v>1434.56</v>
      </c>
      <c r="AD223">
        <v>1450.08</v>
      </c>
      <c r="AE223">
        <v>1433.76</v>
      </c>
      <c r="AF223">
        <v>1429.29</v>
      </c>
      <c r="AG223">
        <v>1425.98</v>
      </c>
      <c r="AH223">
        <v>1427.73</v>
      </c>
      <c r="AI223">
        <v>1382.95</v>
      </c>
      <c r="AJ223">
        <v>1351.02</v>
      </c>
      <c r="AK223">
        <v>1384.97</v>
      </c>
      <c r="AL223">
        <v>1466.9</v>
      </c>
      <c r="AM223">
        <v>1451.68</v>
      </c>
      <c r="AN223">
        <v>1440.24</v>
      </c>
      <c r="AO223">
        <v>1416.17</v>
      </c>
      <c r="AP223">
        <v>1318.33</v>
      </c>
      <c r="AQ223">
        <v>1347.93</v>
      </c>
      <c r="AR223">
        <v>1343.11</v>
      </c>
      <c r="AU223">
        <f t="shared" si="129"/>
        <v>0.98716647584522277</v>
      </c>
      <c r="AV223">
        <f t="shared" si="140"/>
        <v>0.98204781350801318</v>
      </c>
      <c r="AW223">
        <f t="shared" si="141"/>
        <v>0.98030695886032659</v>
      </c>
      <c r="AX223">
        <f t="shared" si="142"/>
        <v>0.97785286996345344</v>
      </c>
      <c r="AY223">
        <f t="shared" si="143"/>
        <v>0.96925048733204799</v>
      </c>
      <c r="AZ223">
        <f t="shared" si="144"/>
        <v>0.95586192750215171</v>
      </c>
      <c r="BA223">
        <f t="shared" si="145"/>
        <v>0.99272353592582363</v>
      </c>
      <c r="BB223">
        <f t="shared" si="146"/>
        <v>0.95995229910792101</v>
      </c>
      <c r="BC223">
        <f t="shared" si="147"/>
        <v>0.95775226639567335</v>
      </c>
      <c r="BD223">
        <f t="shared" si="148"/>
        <v>0.93858677728053974</v>
      </c>
      <c r="BE223">
        <f t="shared" si="149"/>
        <v>0.89936961890231637</v>
      </c>
      <c r="BF223">
        <f t="shared" si="150"/>
        <v>0.89670102346433422</v>
      </c>
      <c r="BG223">
        <f t="shared" si="151"/>
        <v>0.87068339102665515</v>
      </c>
      <c r="BH223">
        <f t="shared" si="152"/>
        <v>0.92490058962485477</v>
      </c>
      <c r="BI223">
        <f t="shared" si="153"/>
        <v>0.90928786509683623</v>
      </c>
      <c r="BJ223">
        <f t="shared" si="154"/>
        <v>0.96285417040935894</v>
      </c>
      <c r="BK223">
        <f t="shared" si="155"/>
        <v>0.92854384915900035</v>
      </c>
      <c r="BL223">
        <f t="shared" si="156"/>
        <v>0.93267175940946345</v>
      </c>
      <c r="BM223">
        <f t="shared" si="157"/>
        <v>0.93242239555542439</v>
      </c>
      <c r="BN223">
        <f t="shared" si="158"/>
        <v>0.92136592402714579</v>
      </c>
      <c r="BO223">
        <f t="shared" si="159"/>
        <v>0.91209924145124388</v>
      </c>
      <c r="BP223">
        <f t="shared" si="160"/>
        <v>0.86180684222239501</v>
      </c>
      <c r="BQ223">
        <f t="shared" si="161"/>
        <v>0.86797926794280178</v>
      </c>
      <c r="BR223">
        <f t="shared" si="162"/>
        <v>0.9078386052784696</v>
      </c>
      <c r="BS223">
        <f t="shared" si="163"/>
        <v>0.89895669381068177</v>
      </c>
      <c r="BT223">
        <f t="shared" si="131"/>
        <v>0.97103759495266095</v>
      </c>
      <c r="BU223">
        <f t="shared" si="132"/>
        <v>0.96163282379092041</v>
      </c>
      <c r="BV223">
        <f t="shared" si="133"/>
        <v>0.97203639103469908</v>
      </c>
      <c r="BW223">
        <f t="shared" si="134"/>
        <v>0.96109655743814837</v>
      </c>
      <c r="BX223">
        <f t="shared" si="135"/>
        <v>0.95810016919203422</v>
      </c>
      <c r="BY223">
        <f t="shared" si="136"/>
        <v>0.95588136715743977</v>
      </c>
      <c r="BZ223">
        <f t="shared" si="137"/>
        <v>0.95705444980412868</v>
      </c>
      <c r="CA223">
        <f t="shared" si="138"/>
        <v>0.9270369407077107</v>
      </c>
      <c r="CB223">
        <f t="shared" si="139"/>
        <v>0.90563320990269447</v>
      </c>
      <c r="CC223">
        <f t="shared" si="130"/>
        <v>0.92839101324846018</v>
      </c>
      <c r="CD223">
        <f t="shared" si="164"/>
        <v>0.98331139110173249</v>
      </c>
      <c r="CE223">
        <f t="shared" si="165"/>
        <v>0.97310892374024327</v>
      </c>
      <c r="CF223">
        <f t="shared" si="166"/>
        <v>0.96544031489560234</v>
      </c>
      <c r="CG223">
        <f t="shared" si="167"/>
        <v>0.94930540100657201</v>
      </c>
      <c r="CH223">
        <f t="shared" si="168"/>
        <v>0.88372002606254463</v>
      </c>
      <c r="CI223">
        <f t="shared" si="169"/>
        <v>0.90356188111511226</v>
      </c>
      <c r="CJ223">
        <f t="shared" si="170"/>
        <v>0.90033087633966025</v>
      </c>
    </row>
    <row r="224" spans="1:88" x14ac:dyDescent="0.15">
      <c r="A224">
        <v>200407</v>
      </c>
      <c r="B224">
        <v>1472.2919999999999</v>
      </c>
      <c r="C224">
        <v>1464.9449999999999</v>
      </c>
      <c r="D224">
        <v>1462.4179999999999</v>
      </c>
      <c r="E224">
        <v>1458.49</v>
      </c>
      <c r="F224">
        <v>1504.1410000000001</v>
      </c>
      <c r="G224">
        <v>1445.58</v>
      </c>
      <c r="H224">
        <v>1424.971</v>
      </c>
      <c r="I224">
        <v>1480.24</v>
      </c>
      <c r="J224">
        <v>1432.0630000000001</v>
      </c>
      <c r="K224">
        <v>1428.9349999999999</v>
      </c>
      <c r="L224">
        <v>1400.12</v>
      </c>
      <c r="M224">
        <v>1341.6759999999999</v>
      </c>
      <c r="N224">
        <v>1336.693</v>
      </c>
      <c r="O224">
        <v>1298.681</v>
      </c>
      <c r="P224">
        <v>1379.13</v>
      </c>
      <c r="Q224">
        <v>1356.2750000000001</v>
      </c>
      <c r="R224">
        <v>1436.3820000000001</v>
      </c>
      <c r="S224">
        <v>1385.5070000000001</v>
      </c>
      <c r="T224">
        <v>1391.5229999999999</v>
      </c>
      <c r="U224">
        <v>1390.9839999999999</v>
      </c>
      <c r="V224">
        <v>1374.692</v>
      </c>
      <c r="W224">
        <v>1360.578</v>
      </c>
      <c r="X224">
        <v>1285.6400000000001</v>
      </c>
      <c r="Y224">
        <v>1294.848</v>
      </c>
      <c r="Z224">
        <v>1354.31</v>
      </c>
      <c r="AA224">
        <v>1341.06</v>
      </c>
      <c r="AB224">
        <v>1448.36</v>
      </c>
      <c r="AC224">
        <v>1434.3</v>
      </c>
      <c r="AD224">
        <v>1450.08</v>
      </c>
      <c r="AE224">
        <v>1433.96</v>
      </c>
      <c r="AF224">
        <v>1429.23</v>
      </c>
      <c r="AG224">
        <v>1426.06</v>
      </c>
      <c r="AH224">
        <v>1427.27</v>
      </c>
      <c r="AI224">
        <v>1382.37</v>
      </c>
      <c r="AJ224">
        <v>1349.09</v>
      </c>
      <c r="AK224">
        <v>1384.07</v>
      </c>
      <c r="AL224">
        <v>1466.44</v>
      </c>
      <c r="AM224">
        <v>1451.97</v>
      </c>
      <c r="AN224">
        <v>1439.83</v>
      </c>
      <c r="AO224">
        <v>1416.3</v>
      </c>
      <c r="AP224">
        <v>1316.77</v>
      </c>
      <c r="AQ224">
        <v>1347.94</v>
      </c>
      <c r="AR224">
        <v>1341.38</v>
      </c>
      <c r="AU224">
        <f t="shared" si="129"/>
        <v>0.98692582631941628</v>
      </c>
      <c r="AV224">
        <f t="shared" si="140"/>
        <v>0.98200089020214554</v>
      </c>
      <c r="AW224">
        <f t="shared" si="141"/>
        <v>0.98030695886032659</v>
      </c>
      <c r="AX224">
        <f t="shared" si="142"/>
        <v>0.97767389106821578</v>
      </c>
      <c r="AY224">
        <f t="shared" si="143"/>
        <v>0.96901989280035605</v>
      </c>
      <c r="AZ224">
        <f t="shared" si="144"/>
        <v>0.95520500122000596</v>
      </c>
      <c r="BA224">
        <f t="shared" si="145"/>
        <v>0.99225363253420706</v>
      </c>
      <c r="BB224">
        <f t="shared" si="146"/>
        <v>0.95995900243733057</v>
      </c>
      <c r="BC224">
        <f t="shared" si="147"/>
        <v>0.95786220099799158</v>
      </c>
      <c r="BD224">
        <f t="shared" si="148"/>
        <v>0.93854655730408165</v>
      </c>
      <c r="BE224">
        <f t="shared" si="149"/>
        <v>0.89936961890231637</v>
      </c>
      <c r="BF224">
        <f t="shared" si="150"/>
        <v>0.89602934985748717</v>
      </c>
      <c r="BG224">
        <f t="shared" si="151"/>
        <v>0.87054865410552118</v>
      </c>
      <c r="BH224">
        <f t="shared" si="152"/>
        <v>0.92447626887322398</v>
      </c>
      <c r="BI224">
        <f t="shared" si="153"/>
        <v>0.90915580950746622</v>
      </c>
      <c r="BJ224">
        <f t="shared" si="154"/>
        <v>0.96285417040935894</v>
      </c>
      <c r="BK224">
        <f t="shared" si="155"/>
        <v>0.92875098203775852</v>
      </c>
      <c r="BL224">
        <f t="shared" si="156"/>
        <v>0.93278370501060459</v>
      </c>
      <c r="BM224">
        <f t="shared" si="157"/>
        <v>0.93242239555542439</v>
      </c>
      <c r="BN224">
        <f t="shared" si="158"/>
        <v>0.92150133128122069</v>
      </c>
      <c r="BO224">
        <f t="shared" si="159"/>
        <v>0.912040252152439</v>
      </c>
      <c r="BP224">
        <f t="shared" si="160"/>
        <v>0.86180684222239501</v>
      </c>
      <c r="BQ224">
        <f t="shared" si="161"/>
        <v>0.86797926794280178</v>
      </c>
      <c r="BR224">
        <f t="shared" si="162"/>
        <v>0.9078386052784696</v>
      </c>
      <c r="BS224">
        <f t="shared" si="163"/>
        <v>0.89895669381068177</v>
      </c>
      <c r="BT224">
        <f t="shared" si="131"/>
        <v>0.97088341837623904</v>
      </c>
      <c r="BU224">
        <f t="shared" si="132"/>
        <v>0.96145853722626951</v>
      </c>
      <c r="BV224">
        <f t="shared" si="133"/>
        <v>0.97203639103469908</v>
      </c>
      <c r="BW224">
        <f t="shared" si="134"/>
        <v>0.96123062402634141</v>
      </c>
      <c r="BX224">
        <f t="shared" si="135"/>
        <v>0.95805994921557636</v>
      </c>
      <c r="BY224">
        <f t="shared" si="136"/>
        <v>0.95593499379271685</v>
      </c>
      <c r="BZ224">
        <f t="shared" si="137"/>
        <v>0.95674609665128474</v>
      </c>
      <c r="CA224">
        <f t="shared" si="138"/>
        <v>0.9266481476019508</v>
      </c>
      <c r="CB224">
        <f t="shared" si="139"/>
        <v>0.90433946732663173</v>
      </c>
      <c r="CC224">
        <f t="shared" si="130"/>
        <v>0.92778771360159151</v>
      </c>
      <c r="CD224">
        <f t="shared" si="164"/>
        <v>0.98300303794888844</v>
      </c>
      <c r="CE224">
        <f t="shared" si="165"/>
        <v>0.97330332029312316</v>
      </c>
      <c r="CF224">
        <f t="shared" si="166"/>
        <v>0.9651654783898066</v>
      </c>
      <c r="CG224">
        <f t="shared" si="167"/>
        <v>0.9493925442888973</v>
      </c>
      <c r="CH224">
        <f t="shared" si="168"/>
        <v>0.88267430667463909</v>
      </c>
      <c r="CI224">
        <f t="shared" si="169"/>
        <v>0.90356858444452193</v>
      </c>
      <c r="CJ224">
        <f t="shared" si="170"/>
        <v>0.89917120035179077</v>
      </c>
    </row>
    <row r="225" spans="1:88" x14ac:dyDescent="0.15">
      <c r="A225">
        <v>200408</v>
      </c>
      <c r="B225">
        <v>1472.011</v>
      </c>
      <c r="C225">
        <v>1465.0830000000001</v>
      </c>
      <c r="D225">
        <v>1462.4179999999999</v>
      </c>
      <c r="E225">
        <v>1459.028</v>
      </c>
      <c r="F225">
        <v>1503.5450000000001</v>
      </c>
      <c r="G225">
        <v>1445.615</v>
      </c>
      <c r="H225">
        <v>1426.9839999999999</v>
      </c>
      <c r="I225">
        <v>1479.931</v>
      </c>
      <c r="J225">
        <v>1432.57</v>
      </c>
      <c r="K225">
        <v>1429.1389999999999</v>
      </c>
      <c r="L225">
        <v>1399.953</v>
      </c>
      <c r="M225">
        <v>1341.6759999999999</v>
      </c>
      <c r="N225">
        <v>1335.6210000000001</v>
      </c>
      <c r="O225">
        <v>1298.3030000000001</v>
      </c>
      <c r="P225">
        <v>1379.2280000000001</v>
      </c>
      <c r="Q225">
        <v>1356.32</v>
      </c>
      <c r="R225">
        <v>1436.3820000000001</v>
      </c>
      <c r="S225">
        <v>1385.6369999999999</v>
      </c>
      <c r="T225">
        <v>1391.7539999999999</v>
      </c>
      <c r="U225">
        <v>1390.9839999999999</v>
      </c>
      <c r="V225">
        <v>1374.902</v>
      </c>
      <c r="W225">
        <v>1360.104</v>
      </c>
      <c r="X225">
        <v>1285.6400000000001</v>
      </c>
      <c r="Y225">
        <v>1294.848</v>
      </c>
      <c r="Z225">
        <v>1354.31</v>
      </c>
      <c r="AA225">
        <v>1341.06</v>
      </c>
      <c r="AB225">
        <v>1449.18</v>
      </c>
      <c r="AC225">
        <v>1434.05</v>
      </c>
      <c r="AD225">
        <v>1450.08</v>
      </c>
      <c r="AE225">
        <v>1434.25</v>
      </c>
      <c r="AF225">
        <v>1429.13</v>
      </c>
      <c r="AG225">
        <v>1426.21</v>
      </c>
      <c r="AH225">
        <v>1426.38</v>
      </c>
      <c r="AI225">
        <v>1382.25</v>
      </c>
      <c r="AJ225">
        <v>1350.67</v>
      </c>
      <c r="AK225">
        <v>1384.57</v>
      </c>
      <c r="AL225">
        <v>1467.85</v>
      </c>
      <c r="AM225">
        <v>1452.41</v>
      </c>
      <c r="AN225">
        <v>1439.7</v>
      </c>
      <c r="AO225">
        <v>1415.86</v>
      </c>
      <c r="AP225">
        <v>1315.23</v>
      </c>
      <c r="AQ225">
        <v>1347.88</v>
      </c>
      <c r="AR225">
        <v>1341.11</v>
      </c>
      <c r="AU225">
        <f t="shared" si="129"/>
        <v>0.98673746276300511</v>
      </c>
      <c r="AV225">
        <f t="shared" si="140"/>
        <v>0.98209339614799884</v>
      </c>
      <c r="AW225">
        <f t="shared" si="141"/>
        <v>0.98030695886032659</v>
      </c>
      <c r="AX225">
        <f t="shared" si="142"/>
        <v>0.97803453019045494</v>
      </c>
      <c r="AY225">
        <f t="shared" si="143"/>
        <v>0.96904335445328982</v>
      </c>
      <c r="AZ225">
        <f t="shared" si="144"/>
        <v>0.95655438143016869</v>
      </c>
      <c r="BA225">
        <f t="shared" si="145"/>
        <v>0.99204649965544889</v>
      </c>
      <c r="BB225">
        <f t="shared" si="146"/>
        <v>0.9602988612383998</v>
      </c>
      <c r="BC225">
        <f t="shared" si="147"/>
        <v>0.95799894891794846</v>
      </c>
      <c r="BD225">
        <f t="shared" si="148"/>
        <v>0.93843461170294051</v>
      </c>
      <c r="BE225">
        <f t="shared" si="149"/>
        <v>0.89936961890231637</v>
      </c>
      <c r="BF225">
        <f t="shared" si="150"/>
        <v>0.89531075294477269</v>
      </c>
      <c r="BG225">
        <f t="shared" si="151"/>
        <v>0.87029526825383641</v>
      </c>
      <c r="BH225">
        <f t="shared" si="152"/>
        <v>0.92454196150143853</v>
      </c>
      <c r="BI225">
        <f t="shared" si="153"/>
        <v>0.90918597448980953</v>
      </c>
      <c r="BJ225">
        <f t="shared" si="154"/>
        <v>0.96285417040935894</v>
      </c>
      <c r="BK225">
        <f t="shared" si="155"/>
        <v>0.92883812532008392</v>
      </c>
      <c r="BL225">
        <f t="shared" si="156"/>
        <v>0.93293855191996755</v>
      </c>
      <c r="BM225">
        <f t="shared" si="157"/>
        <v>0.93242239555542439</v>
      </c>
      <c r="BN225">
        <f t="shared" si="158"/>
        <v>0.92164210119882339</v>
      </c>
      <c r="BO225">
        <f t="shared" si="159"/>
        <v>0.91172251433842155</v>
      </c>
      <c r="BP225">
        <f t="shared" si="160"/>
        <v>0.86180684222239501</v>
      </c>
      <c r="BQ225">
        <f t="shared" si="161"/>
        <v>0.86797926794280178</v>
      </c>
      <c r="BR225">
        <f t="shared" si="162"/>
        <v>0.9078386052784696</v>
      </c>
      <c r="BS225">
        <f t="shared" si="163"/>
        <v>0.89895669381068177</v>
      </c>
      <c r="BT225">
        <f t="shared" si="131"/>
        <v>0.97143309138783052</v>
      </c>
      <c r="BU225">
        <f t="shared" si="132"/>
        <v>0.96129095399102815</v>
      </c>
      <c r="BV225">
        <f t="shared" si="133"/>
        <v>0.97203639103469908</v>
      </c>
      <c r="BW225">
        <f t="shared" si="134"/>
        <v>0.9614250205792213</v>
      </c>
      <c r="BX225">
        <f t="shared" si="135"/>
        <v>0.95799291592147995</v>
      </c>
      <c r="BY225">
        <f t="shared" si="136"/>
        <v>0.95603554373386168</v>
      </c>
      <c r="BZ225">
        <f t="shared" si="137"/>
        <v>0.95614950033382584</v>
      </c>
      <c r="CA225">
        <f t="shared" si="138"/>
        <v>0.92656770764903507</v>
      </c>
      <c r="CB225">
        <f t="shared" si="139"/>
        <v>0.90539859337335671</v>
      </c>
      <c r="CC225">
        <f t="shared" si="130"/>
        <v>0.92812288007207411</v>
      </c>
      <c r="CD225">
        <f t="shared" si="164"/>
        <v>0.98394820739564914</v>
      </c>
      <c r="CE225">
        <f t="shared" si="165"/>
        <v>0.97359826678714789</v>
      </c>
      <c r="CF225">
        <f t="shared" si="166"/>
        <v>0.9650783351074812</v>
      </c>
      <c r="CG225">
        <f t="shared" si="167"/>
        <v>0.94909759779487268</v>
      </c>
      <c r="CH225">
        <f t="shared" si="168"/>
        <v>0.88164199394555287</v>
      </c>
      <c r="CI225">
        <f t="shared" si="169"/>
        <v>0.90352836446806406</v>
      </c>
      <c r="CJ225">
        <f t="shared" si="170"/>
        <v>0.89899021045773009</v>
      </c>
    </row>
    <row r="226" spans="1:88" x14ac:dyDescent="0.15">
      <c r="A226">
        <v>200409</v>
      </c>
      <c r="B226">
        <v>1471.883</v>
      </c>
      <c r="C226">
        <v>1464.922</v>
      </c>
      <c r="D226">
        <v>1462.4179999999999</v>
      </c>
      <c r="E226">
        <v>1458.0319999999999</v>
      </c>
      <c r="F226">
        <v>1503.587</v>
      </c>
      <c r="G226">
        <v>1446.0920000000001</v>
      </c>
      <c r="H226">
        <v>1427.61</v>
      </c>
      <c r="I226">
        <v>1479.8779999999999</v>
      </c>
      <c r="J226">
        <v>1432.6</v>
      </c>
      <c r="K226">
        <v>1430.4829999999999</v>
      </c>
      <c r="L226">
        <v>1399.952</v>
      </c>
      <c r="M226">
        <v>1341.6759999999999</v>
      </c>
      <c r="N226">
        <v>1335.962</v>
      </c>
      <c r="O226">
        <v>1298.1030000000001</v>
      </c>
      <c r="P226">
        <v>1379.05</v>
      </c>
      <c r="Q226">
        <v>1356.6769999999999</v>
      </c>
      <c r="R226">
        <v>1436.3820000000001</v>
      </c>
      <c r="S226">
        <v>1385.6579999999999</v>
      </c>
      <c r="T226">
        <v>1391.8689999999999</v>
      </c>
      <c r="U226">
        <v>1390.9839999999999</v>
      </c>
      <c r="V226">
        <v>1374.58</v>
      </c>
      <c r="W226">
        <v>1360.17</v>
      </c>
      <c r="X226">
        <v>1285.6400000000001</v>
      </c>
      <c r="Y226">
        <v>1294.848</v>
      </c>
      <c r="Z226">
        <v>1354.31</v>
      </c>
      <c r="AA226">
        <v>1341.06</v>
      </c>
      <c r="AB226">
        <v>1450.8</v>
      </c>
      <c r="AC226">
        <v>1434.06</v>
      </c>
      <c r="AD226">
        <v>1450.08</v>
      </c>
      <c r="AE226">
        <v>1434.36</v>
      </c>
      <c r="AF226">
        <v>1429.3</v>
      </c>
      <c r="AG226">
        <v>1426.33</v>
      </c>
      <c r="AH226">
        <v>1427.38</v>
      </c>
      <c r="AI226">
        <v>1382.33</v>
      </c>
      <c r="AJ226">
        <v>1351.82</v>
      </c>
      <c r="AK226">
        <v>1385.05</v>
      </c>
      <c r="AL226">
        <v>1468.46</v>
      </c>
      <c r="AM226">
        <v>1453.32</v>
      </c>
      <c r="AN226">
        <v>1440.02</v>
      </c>
      <c r="AO226">
        <v>1416.05</v>
      </c>
      <c r="AP226">
        <v>1316.23</v>
      </c>
      <c r="AQ226">
        <v>1348.15</v>
      </c>
      <c r="AR226">
        <v>1341.26</v>
      </c>
      <c r="AU226">
        <f t="shared" si="129"/>
        <v>0.98665166014656158</v>
      </c>
      <c r="AV226">
        <f t="shared" si="140"/>
        <v>0.98198547254450341</v>
      </c>
      <c r="AW226">
        <f t="shared" si="141"/>
        <v>0.98030695886032659</v>
      </c>
      <c r="AX226">
        <f t="shared" si="142"/>
        <v>0.97736687858125371</v>
      </c>
      <c r="AY226">
        <f t="shared" si="143"/>
        <v>0.96936310326613029</v>
      </c>
      <c r="AZ226">
        <f t="shared" si="144"/>
        <v>0.95697400985121284</v>
      </c>
      <c r="BA226">
        <f t="shared" si="145"/>
        <v>0.99201097200957766</v>
      </c>
      <c r="BB226">
        <f t="shared" si="146"/>
        <v>0.96031897122662879</v>
      </c>
      <c r="BC226">
        <f t="shared" si="147"/>
        <v>0.95889987639060559</v>
      </c>
      <c r="BD226">
        <f t="shared" si="148"/>
        <v>0.93843394136999958</v>
      </c>
      <c r="BE226">
        <f t="shared" si="149"/>
        <v>0.89936961890231637</v>
      </c>
      <c r="BF226">
        <f t="shared" si="150"/>
        <v>0.89553933647764172</v>
      </c>
      <c r="BG226">
        <f t="shared" si="151"/>
        <v>0.87016120166564326</v>
      </c>
      <c r="BH226">
        <f t="shared" si="152"/>
        <v>0.92442264223794668</v>
      </c>
      <c r="BI226">
        <f t="shared" si="153"/>
        <v>0.90942528334973405</v>
      </c>
      <c r="BJ226">
        <f t="shared" si="154"/>
        <v>0.96285417040935894</v>
      </c>
      <c r="BK226">
        <f t="shared" si="155"/>
        <v>0.92885220231184418</v>
      </c>
      <c r="BL226">
        <f t="shared" si="156"/>
        <v>0.93301564020817851</v>
      </c>
      <c r="BM226">
        <f t="shared" si="157"/>
        <v>0.93242239555542439</v>
      </c>
      <c r="BN226">
        <f t="shared" si="158"/>
        <v>0.92142625399183253</v>
      </c>
      <c r="BO226">
        <f t="shared" si="159"/>
        <v>0.91176675631252535</v>
      </c>
      <c r="BP226">
        <f t="shared" si="160"/>
        <v>0.86180684222239501</v>
      </c>
      <c r="BQ226">
        <f t="shared" si="161"/>
        <v>0.86797926794280178</v>
      </c>
      <c r="BR226">
        <f t="shared" si="162"/>
        <v>0.9078386052784696</v>
      </c>
      <c r="BS226">
        <f t="shared" si="163"/>
        <v>0.89895669381068177</v>
      </c>
      <c r="BT226">
        <f t="shared" si="131"/>
        <v>0.97251903075219392</v>
      </c>
      <c r="BU226">
        <f t="shared" si="132"/>
        <v>0.96129765732043782</v>
      </c>
      <c r="BV226">
        <f t="shared" si="133"/>
        <v>0.97203639103469908</v>
      </c>
      <c r="BW226">
        <f t="shared" si="134"/>
        <v>0.96149875720272737</v>
      </c>
      <c r="BX226">
        <f t="shared" si="135"/>
        <v>0.95810687252144389</v>
      </c>
      <c r="BY226">
        <f t="shared" si="136"/>
        <v>0.95611598368677742</v>
      </c>
      <c r="BZ226">
        <f t="shared" si="137"/>
        <v>0.95681983327479092</v>
      </c>
      <c r="CA226">
        <f t="shared" si="138"/>
        <v>0.92662133428431226</v>
      </c>
      <c r="CB226">
        <f t="shared" si="139"/>
        <v>0.90616947625546651</v>
      </c>
      <c r="CC226">
        <f t="shared" si="130"/>
        <v>0.92844463988373738</v>
      </c>
      <c r="CD226">
        <f t="shared" si="164"/>
        <v>0.98435711048963803</v>
      </c>
      <c r="CE226">
        <f t="shared" si="165"/>
        <v>0.974208269763426</v>
      </c>
      <c r="CF226">
        <f t="shared" si="166"/>
        <v>0.96529284164858997</v>
      </c>
      <c r="CG226">
        <f t="shared" si="167"/>
        <v>0.94922496105365606</v>
      </c>
      <c r="CH226">
        <f t="shared" si="168"/>
        <v>0.88231232688651795</v>
      </c>
      <c r="CI226">
        <f t="shared" si="169"/>
        <v>0.90370935436212463</v>
      </c>
      <c r="CJ226">
        <f t="shared" si="170"/>
        <v>0.89909076039887492</v>
      </c>
    </row>
    <row r="227" spans="1:88" x14ac:dyDescent="0.15">
      <c r="A227">
        <v>200410</v>
      </c>
      <c r="B227">
        <v>1472.1079999999999</v>
      </c>
      <c r="C227">
        <v>1465.203</v>
      </c>
      <c r="D227">
        <v>1462.4179999999999</v>
      </c>
      <c r="E227">
        <v>1458.2819999999999</v>
      </c>
      <c r="F227">
        <v>1503.944</v>
      </c>
      <c r="G227">
        <v>1446.7070000000001</v>
      </c>
      <c r="H227">
        <v>1427.4829999999999</v>
      </c>
      <c r="I227">
        <v>1480.2280000000001</v>
      </c>
      <c r="J227">
        <v>1432.598</v>
      </c>
      <c r="K227">
        <v>1430.6079999999999</v>
      </c>
      <c r="L227">
        <v>1400.0909999999999</v>
      </c>
      <c r="M227">
        <v>1341.6759999999999</v>
      </c>
      <c r="N227">
        <v>1335.9459999999999</v>
      </c>
      <c r="O227">
        <v>1297.7059999999999</v>
      </c>
      <c r="P227">
        <v>1378.8309999999999</v>
      </c>
      <c r="Q227">
        <v>1356.9449999999999</v>
      </c>
      <c r="R227">
        <v>1436.3820000000001</v>
      </c>
      <c r="S227">
        <v>1385.6220000000001</v>
      </c>
      <c r="T227">
        <v>1391.912</v>
      </c>
      <c r="U227">
        <v>1390.9839999999999</v>
      </c>
      <c r="V227">
        <v>1374.56</v>
      </c>
      <c r="W227">
        <v>1360.2570000000001</v>
      </c>
      <c r="X227">
        <v>1285.6400000000001</v>
      </c>
      <c r="Y227">
        <v>1294.848</v>
      </c>
      <c r="Z227">
        <v>1354.31</v>
      </c>
      <c r="AA227">
        <v>1341.06</v>
      </c>
      <c r="AB227">
        <v>1452.3</v>
      </c>
      <c r="AC227">
        <v>1434.25</v>
      </c>
      <c r="AD227">
        <v>1450.08</v>
      </c>
      <c r="AE227">
        <v>1434.21</v>
      </c>
      <c r="AF227">
        <v>1429.44</v>
      </c>
      <c r="AG227">
        <v>1426.26</v>
      </c>
      <c r="AH227">
        <v>1429.11</v>
      </c>
      <c r="AI227">
        <v>1382.43</v>
      </c>
      <c r="AJ227">
        <v>1352.42</v>
      </c>
      <c r="AK227">
        <v>1385.07</v>
      </c>
      <c r="AL227">
        <v>1470.79</v>
      </c>
      <c r="AM227">
        <v>1453.4</v>
      </c>
      <c r="AN227">
        <v>1440.49</v>
      </c>
      <c r="AO227">
        <v>1416.2</v>
      </c>
      <c r="AP227">
        <v>1317</v>
      </c>
      <c r="AQ227">
        <v>1348.2</v>
      </c>
      <c r="AR227">
        <v>1341.89</v>
      </c>
      <c r="AU227">
        <f t="shared" si="129"/>
        <v>0.98680248505827872</v>
      </c>
      <c r="AV227">
        <f t="shared" si="140"/>
        <v>0.98217383610091458</v>
      </c>
      <c r="AW227">
        <f t="shared" si="141"/>
        <v>0.98030695886032659</v>
      </c>
      <c r="AX227">
        <f t="shared" si="142"/>
        <v>0.97753446181649495</v>
      </c>
      <c r="AY227">
        <f t="shared" si="143"/>
        <v>0.96977535802482384</v>
      </c>
      <c r="AZ227">
        <f t="shared" si="144"/>
        <v>0.95688887756771024</v>
      </c>
      <c r="BA227">
        <f t="shared" si="145"/>
        <v>0.99224558853891554</v>
      </c>
      <c r="BB227">
        <f t="shared" si="146"/>
        <v>0.96031763056074682</v>
      </c>
      <c r="BC227">
        <f t="shared" si="147"/>
        <v>0.95898366800822621</v>
      </c>
      <c r="BD227">
        <f t="shared" si="148"/>
        <v>0.93852711764879371</v>
      </c>
      <c r="BE227">
        <f t="shared" si="149"/>
        <v>0.89936961890231637</v>
      </c>
      <c r="BF227">
        <f t="shared" si="150"/>
        <v>0.89552861115058624</v>
      </c>
      <c r="BG227">
        <f t="shared" si="151"/>
        <v>0.86989507948808009</v>
      </c>
      <c r="BH227">
        <f t="shared" si="152"/>
        <v>0.92427583932387525</v>
      </c>
      <c r="BI227">
        <f t="shared" si="153"/>
        <v>0.90960493257791275</v>
      </c>
      <c r="BJ227">
        <f t="shared" si="154"/>
        <v>0.96285417040935894</v>
      </c>
      <c r="BK227">
        <f t="shared" si="155"/>
        <v>0.92882807032596948</v>
      </c>
      <c r="BL227">
        <f t="shared" si="156"/>
        <v>0.93304446452464007</v>
      </c>
      <c r="BM227">
        <f t="shared" si="157"/>
        <v>0.93242239555542439</v>
      </c>
      <c r="BN227">
        <f t="shared" si="158"/>
        <v>0.92141284733301332</v>
      </c>
      <c r="BO227">
        <f t="shared" si="159"/>
        <v>0.9118250752783893</v>
      </c>
      <c r="BP227">
        <f t="shared" si="160"/>
        <v>0.86180684222239501</v>
      </c>
      <c r="BQ227">
        <f t="shared" si="161"/>
        <v>0.86797926794280178</v>
      </c>
      <c r="BR227">
        <f t="shared" si="162"/>
        <v>0.9078386052784696</v>
      </c>
      <c r="BS227">
        <f t="shared" si="163"/>
        <v>0.89895669381068177</v>
      </c>
      <c r="BT227">
        <f t="shared" si="131"/>
        <v>0.9735245301636416</v>
      </c>
      <c r="BU227">
        <f t="shared" si="132"/>
        <v>0.9614250205792213</v>
      </c>
      <c r="BV227">
        <f t="shared" si="133"/>
        <v>0.97203639103469908</v>
      </c>
      <c r="BW227">
        <f t="shared" si="134"/>
        <v>0.96139820726158265</v>
      </c>
      <c r="BX227">
        <f t="shared" si="135"/>
        <v>0.95820071913317906</v>
      </c>
      <c r="BY227">
        <f t="shared" si="136"/>
        <v>0.95606906038091</v>
      </c>
      <c r="BZ227">
        <f t="shared" si="137"/>
        <v>0.95797950926266051</v>
      </c>
      <c r="CA227">
        <f t="shared" si="138"/>
        <v>0.92668836757840889</v>
      </c>
      <c r="CB227">
        <f t="shared" si="139"/>
        <v>0.90657167602004562</v>
      </c>
      <c r="CC227">
        <f t="shared" si="130"/>
        <v>0.9284580465425567</v>
      </c>
      <c r="CD227">
        <f t="shared" si="164"/>
        <v>0.98591898624208663</v>
      </c>
      <c r="CE227">
        <f t="shared" si="165"/>
        <v>0.97426189639870331</v>
      </c>
      <c r="CF227">
        <f t="shared" si="166"/>
        <v>0.96560789813084358</v>
      </c>
      <c r="CG227">
        <f t="shared" si="167"/>
        <v>0.94932551099480089</v>
      </c>
      <c r="CH227">
        <f t="shared" si="168"/>
        <v>0.88282848325106111</v>
      </c>
      <c r="CI227">
        <f t="shared" si="169"/>
        <v>0.90374287100917283</v>
      </c>
      <c r="CJ227">
        <f t="shared" si="170"/>
        <v>0.89951307015168303</v>
      </c>
    </row>
    <row r="228" spans="1:88" x14ac:dyDescent="0.15">
      <c r="A228">
        <v>200411</v>
      </c>
      <c r="B228">
        <v>1472.337</v>
      </c>
      <c r="C228">
        <v>1465.42</v>
      </c>
      <c r="D228">
        <v>1462.4179999999999</v>
      </c>
      <c r="E228">
        <v>1458.723</v>
      </c>
      <c r="F228">
        <v>1503.829</v>
      </c>
      <c r="G228">
        <v>1446.79</v>
      </c>
      <c r="H228">
        <v>1427.5630000000001</v>
      </c>
      <c r="I228">
        <v>1480.175</v>
      </c>
      <c r="J228">
        <v>1432.5830000000001</v>
      </c>
      <c r="K228">
        <v>1430.549</v>
      </c>
      <c r="L228">
        <v>1400.152</v>
      </c>
      <c r="M228">
        <v>1341.6759999999999</v>
      </c>
      <c r="N228">
        <v>1336.482</v>
      </c>
      <c r="O228">
        <v>1297.7639999999999</v>
      </c>
      <c r="P228">
        <v>1379.3879999999999</v>
      </c>
      <c r="Q228">
        <v>1357.152</v>
      </c>
      <c r="R228">
        <v>1436.3820000000001</v>
      </c>
      <c r="S228">
        <v>1385.56</v>
      </c>
      <c r="T228">
        <v>1391.8689999999999</v>
      </c>
      <c r="U228">
        <v>1390.9839999999999</v>
      </c>
      <c r="V228">
        <v>1374.558</v>
      </c>
      <c r="W228">
        <v>1360.383</v>
      </c>
      <c r="X228">
        <v>1285.6400000000001</v>
      </c>
      <c r="Y228">
        <v>1294.848</v>
      </c>
      <c r="Z228">
        <v>1354.31</v>
      </c>
      <c r="AA228">
        <v>1341.06</v>
      </c>
      <c r="AB228">
        <v>1451.93</v>
      </c>
      <c r="AC228">
        <v>1434.34</v>
      </c>
      <c r="AD228">
        <v>1450.08</v>
      </c>
      <c r="AE228">
        <v>1434.04</v>
      </c>
      <c r="AF228">
        <v>1429.39</v>
      </c>
      <c r="AG228">
        <v>1426.18</v>
      </c>
      <c r="AH228">
        <v>1429.29</v>
      </c>
      <c r="AI228">
        <v>1383.01</v>
      </c>
      <c r="AJ228">
        <v>1351.78</v>
      </c>
      <c r="AK228">
        <v>1385.12</v>
      </c>
      <c r="AL228">
        <v>1468.93</v>
      </c>
      <c r="AM228">
        <v>1453.71</v>
      </c>
      <c r="AN228">
        <v>1440.67</v>
      </c>
      <c r="AO228">
        <v>1416.24</v>
      </c>
      <c r="AP228">
        <v>1317.59</v>
      </c>
      <c r="AQ228">
        <v>1348.32</v>
      </c>
      <c r="AR228">
        <v>1343.11</v>
      </c>
      <c r="AU228">
        <f t="shared" si="129"/>
        <v>0.98695599130175971</v>
      </c>
      <c r="AV228">
        <f t="shared" si="140"/>
        <v>0.98231929834910403</v>
      </c>
      <c r="AW228">
        <f t="shared" si="141"/>
        <v>0.98030695886032659</v>
      </c>
      <c r="AX228">
        <f t="shared" si="142"/>
        <v>0.97783007864346061</v>
      </c>
      <c r="AY228">
        <f t="shared" si="143"/>
        <v>0.96983099565892383</v>
      </c>
      <c r="AZ228">
        <f t="shared" si="144"/>
        <v>0.95694250420298754</v>
      </c>
      <c r="BA228">
        <f t="shared" si="145"/>
        <v>0.99221006089304431</v>
      </c>
      <c r="BB228">
        <f t="shared" si="146"/>
        <v>0.96030757556663249</v>
      </c>
      <c r="BC228">
        <f t="shared" si="147"/>
        <v>0.95894411836470939</v>
      </c>
      <c r="BD228">
        <f t="shared" si="148"/>
        <v>0.93856800795819262</v>
      </c>
      <c r="BE228">
        <f t="shared" si="149"/>
        <v>0.89936961890231637</v>
      </c>
      <c r="BF228">
        <f t="shared" si="150"/>
        <v>0.89588790960694353</v>
      </c>
      <c r="BG228">
        <f t="shared" si="151"/>
        <v>0.86993395879865598</v>
      </c>
      <c r="BH228">
        <f t="shared" si="152"/>
        <v>0.92464921477199291</v>
      </c>
      <c r="BI228">
        <f t="shared" si="153"/>
        <v>0.90974369149669254</v>
      </c>
      <c r="BJ228">
        <f t="shared" si="154"/>
        <v>0.96285417040935894</v>
      </c>
      <c r="BK228">
        <f t="shared" si="155"/>
        <v>0.92878650968362964</v>
      </c>
      <c r="BL228">
        <f t="shared" si="156"/>
        <v>0.93301564020817851</v>
      </c>
      <c r="BM228">
        <f t="shared" si="157"/>
        <v>0.93242239555542439</v>
      </c>
      <c r="BN228">
        <f t="shared" si="158"/>
        <v>0.92141150666713134</v>
      </c>
      <c r="BO228">
        <f t="shared" si="159"/>
        <v>0.91190953722895085</v>
      </c>
      <c r="BP228">
        <f t="shared" si="160"/>
        <v>0.86180684222239501</v>
      </c>
      <c r="BQ228">
        <f t="shared" si="161"/>
        <v>0.86797926794280178</v>
      </c>
      <c r="BR228">
        <f t="shared" si="162"/>
        <v>0.9078386052784696</v>
      </c>
      <c r="BS228">
        <f t="shared" si="163"/>
        <v>0.89895669381068177</v>
      </c>
      <c r="BT228">
        <f t="shared" si="131"/>
        <v>0.97327650697548462</v>
      </c>
      <c r="BU228">
        <f t="shared" si="132"/>
        <v>0.96148535054390805</v>
      </c>
      <c r="BV228">
        <f t="shared" si="133"/>
        <v>0.97203639103469908</v>
      </c>
      <c r="BW228">
        <f t="shared" si="134"/>
        <v>0.9612842506616186</v>
      </c>
      <c r="BX228">
        <f t="shared" si="135"/>
        <v>0.95816720248613085</v>
      </c>
      <c r="BY228">
        <f t="shared" si="136"/>
        <v>0.9560154337456328</v>
      </c>
      <c r="BZ228">
        <f t="shared" si="137"/>
        <v>0.95810016919203422</v>
      </c>
      <c r="CA228">
        <f t="shared" si="138"/>
        <v>0.92707716068416857</v>
      </c>
      <c r="CB228">
        <f t="shared" si="139"/>
        <v>0.90614266293782786</v>
      </c>
      <c r="CC228">
        <f t="shared" si="130"/>
        <v>0.92849156318960491</v>
      </c>
      <c r="CD228">
        <f t="shared" si="164"/>
        <v>0.98467216697189164</v>
      </c>
      <c r="CE228">
        <f t="shared" si="165"/>
        <v>0.97446969961040253</v>
      </c>
      <c r="CF228">
        <f t="shared" si="166"/>
        <v>0.9657285580602174</v>
      </c>
      <c r="CG228">
        <f t="shared" si="167"/>
        <v>0.94935232431243943</v>
      </c>
      <c r="CH228">
        <f t="shared" si="168"/>
        <v>0.88322397968623045</v>
      </c>
      <c r="CI228">
        <f t="shared" si="169"/>
        <v>0.90382331096208857</v>
      </c>
      <c r="CJ228">
        <f t="shared" si="170"/>
        <v>0.90033087633966025</v>
      </c>
    </row>
    <row r="229" spans="1:88" x14ac:dyDescent="0.15">
      <c r="A229">
        <v>200412</v>
      </c>
      <c r="B229">
        <v>1472.627</v>
      </c>
      <c r="C229">
        <v>1465.1780000000001</v>
      </c>
      <c r="D229">
        <v>1462.4179999999999</v>
      </c>
      <c r="E229">
        <v>1459.4780000000001</v>
      </c>
      <c r="F229">
        <v>1503.6669999999999</v>
      </c>
      <c r="G229">
        <v>1446.903</v>
      </c>
      <c r="H229">
        <v>1426.8109999999999</v>
      </c>
      <c r="I229">
        <v>1480.1880000000001</v>
      </c>
      <c r="J229">
        <v>1432.58</v>
      </c>
      <c r="K229">
        <v>1430.146</v>
      </c>
      <c r="L229">
        <v>1400.1559999999999</v>
      </c>
      <c r="M229">
        <v>1341.6759999999999</v>
      </c>
      <c r="N229">
        <v>1337.345</v>
      </c>
      <c r="O229">
        <v>1298.414</v>
      </c>
      <c r="P229">
        <v>1379.5229999999999</v>
      </c>
      <c r="Q229">
        <v>1357.38</v>
      </c>
      <c r="R229">
        <v>1436.3820000000001</v>
      </c>
      <c r="S229">
        <v>1385.5129999999999</v>
      </c>
      <c r="T229">
        <v>1391.837</v>
      </c>
      <c r="U229">
        <v>1390.9839999999999</v>
      </c>
      <c r="V229">
        <v>1374.79</v>
      </c>
      <c r="W229">
        <v>1360.4829999999999</v>
      </c>
      <c r="X229">
        <v>1285.6400000000001</v>
      </c>
      <c r="Y229">
        <v>1294.848</v>
      </c>
      <c r="Z229">
        <v>1354.31</v>
      </c>
      <c r="AA229">
        <v>1341.06</v>
      </c>
      <c r="AB229">
        <v>1451.05</v>
      </c>
      <c r="AC229">
        <v>1434.28</v>
      </c>
      <c r="AD229">
        <v>1450.08</v>
      </c>
      <c r="AE229">
        <v>1434.28</v>
      </c>
      <c r="AF229">
        <v>1429.45</v>
      </c>
      <c r="AG229">
        <v>1426.21</v>
      </c>
      <c r="AH229">
        <v>1428.98</v>
      </c>
      <c r="AI229">
        <v>1382.48</v>
      </c>
      <c r="AJ229">
        <v>1352.68</v>
      </c>
      <c r="AK229">
        <v>1385.36</v>
      </c>
      <c r="AL229">
        <v>1467.7</v>
      </c>
      <c r="AM229">
        <v>1453.79</v>
      </c>
      <c r="AN229">
        <v>1440.41</v>
      </c>
      <c r="AO229">
        <v>1416.3</v>
      </c>
      <c r="AP229">
        <v>1317.74</v>
      </c>
      <c r="AQ229">
        <v>1348.2</v>
      </c>
      <c r="AR229">
        <v>1342.89</v>
      </c>
      <c r="AU229">
        <f t="shared" si="129"/>
        <v>0.9871503878546396</v>
      </c>
      <c r="AV229">
        <f t="shared" si="140"/>
        <v>0.98215707777739047</v>
      </c>
      <c r="AW229">
        <f t="shared" si="141"/>
        <v>0.98030695886032659</v>
      </c>
      <c r="AX229">
        <f t="shared" si="142"/>
        <v>0.97833618001388933</v>
      </c>
      <c r="AY229">
        <f t="shared" si="143"/>
        <v>0.96990674328125293</v>
      </c>
      <c r="AZ229">
        <f t="shared" si="144"/>
        <v>0.95643841383138173</v>
      </c>
      <c r="BA229">
        <f t="shared" si="145"/>
        <v>0.99221877522127699</v>
      </c>
      <c r="BB229">
        <f t="shared" si="146"/>
        <v>0.96030556456780947</v>
      </c>
      <c r="BC229">
        <f t="shared" si="147"/>
        <v>0.9586739741895004</v>
      </c>
      <c r="BD229">
        <f t="shared" si="148"/>
        <v>0.93857068928995646</v>
      </c>
      <c r="BE229">
        <f t="shared" si="149"/>
        <v>0.89936961890231637</v>
      </c>
      <c r="BF229">
        <f t="shared" si="150"/>
        <v>0.89646640693499646</v>
      </c>
      <c r="BG229">
        <f t="shared" si="151"/>
        <v>0.87036967521028341</v>
      </c>
      <c r="BH229">
        <f t="shared" si="152"/>
        <v>0.9247397097190232</v>
      </c>
      <c r="BI229">
        <f t="shared" si="153"/>
        <v>0.9098965274072327</v>
      </c>
      <c r="BJ229">
        <f t="shared" si="154"/>
        <v>0.96285417040935894</v>
      </c>
      <c r="BK229">
        <f t="shared" si="155"/>
        <v>0.92875500403540423</v>
      </c>
      <c r="BL229">
        <f t="shared" si="156"/>
        <v>0.93299418955406765</v>
      </c>
      <c r="BM229">
        <f t="shared" si="157"/>
        <v>0.93242239555542439</v>
      </c>
      <c r="BN229">
        <f t="shared" si="158"/>
        <v>0.92156702390943523</v>
      </c>
      <c r="BO229">
        <f t="shared" si="159"/>
        <v>0.91197657052304737</v>
      </c>
      <c r="BP229">
        <f t="shared" si="160"/>
        <v>0.86180684222239501</v>
      </c>
      <c r="BQ229">
        <f t="shared" si="161"/>
        <v>0.86797926794280178</v>
      </c>
      <c r="BR229">
        <f t="shared" si="162"/>
        <v>0.9078386052784696</v>
      </c>
      <c r="BS229">
        <f t="shared" si="163"/>
        <v>0.89895669381068177</v>
      </c>
      <c r="BT229">
        <f t="shared" si="131"/>
        <v>0.97268661398743517</v>
      </c>
      <c r="BU229">
        <f t="shared" si="132"/>
        <v>0.96144513056745018</v>
      </c>
      <c r="BV229">
        <f t="shared" si="133"/>
        <v>0.97203639103469908</v>
      </c>
      <c r="BW229">
        <f t="shared" si="134"/>
        <v>0.96144513056745018</v>
      </c>
      <c r="BX229">
        <f t="shared" si="135"/>
        <v>0.95820742246258872</v>
      </c>
      <c r="BY229">
        <f t="shared" si="136"/>
        <v>0.95603554373386168</v>
      </c>
      <c r="BZ229">
        <f t="shared" si="137"/>
        <v>0.95789236598033511</v>
      </c>
      <c r="CA229">
        <f t="shared" si="138"/>
        <v>0.92672188422545709</v>
      </c>
      <c r="CB229">
        <f t="shared" si="139"/>
        <v>0.90674596258469653</v>
      </c>
      <c r="CC229">
        <f t="shared" si="130"/>
        <v>0.9286524430954366</v>
      </c>
      <c r="CD229">
        <f t="shared" si="164"/>
        <v>0.98384765745450453</v>
      </c>
      <c r="CE229">
        <f t="shared" si="165"/>
        <v>0.97452332624567961</v>
      </c>
      <c r="CF229">
        <f t="shared" si="166"/>
        <v>0.9655542714955665</v>
      </c>
      <c r="CG229">
        <f t="shared" si="167"/>
        <v>0.9493925442888973</v>
      </c>
      <c r="CH229">
        <f t="shared" si="168"/>
        <v>0.88332452962737529</v>
      </c>
      <c r="CI229">
        <f t="shared" si="169"/>
        <v>0.90374287100917283</v>
      </c>
      <c r="CJ229">
        <f t="shared" si="170"/>
        <v>0.9001834030926481</v>
      </c>
    </row>
    <row r="230" spans="1:88" x14ac:dyDescent="0.15">
      <c r="A230">
        <v>200501</v>
      </c>
      <c r="B230">
        <v>1472.8312903225799</v>
      </c>
      <c r="C230">
        <v>1465.1383333333299</v>
      </c>
      <c r="D230">
        <v>1462.4179999999999</v>
      </c>
      <c r="E230">
        <v>1459.80666666667</v>
      </c>
      <c r="F230">
        <v>1503.9709680000001</v>
      </c>
      <c r="G230">
        <v>1446.903</v>
      </c>
      <c r="H230">
        <v>1426.42</v>
      </c>
      <c r="I230">
        <v>1480.5051612903201</v>
      </c>
      <c r="J230">
        <v>1432.4783333333301</v>
      </c>
      <c r="K230">
        <v>1429.47774193548</v>
      </c>
      <c r="L230">
        <v>1400.213</v>
      </c>
      <c r="M230">
        <v>1341.6759999999999</v>
      </c>
      <c r="N230">
        <v>1336.89266666667</v>
      </c>
      <c r="O230">
        <v>1298.8983333333299</v>
      </c>
      <c r="P230">
        <v>1379.0754999999999</v>
      </c>
      <c r="Q230">
        <v>1356.48</v>
      </c>
      <c r="R230">
        <v>1436.3820000000001</v>
      </c>
      <c r="S230">
        <v>1385.3316666666699</v>
      </c>
      <c r="T230">
        <v>1391.6573333333299</v>
      </c>
      <c r="U230">
        <v>1390.9839999999999</v>
      </c>
      <c r="V230">
        <v>1374.12</v>
      </c>
      <c r="W230">
        <v>1360.48966666667</v>
      </c>
      <c r="X230">
        <v>1285.6400000000001</v>
      </c>
      <c r="Y230">
        <v>1295.3461666666699</v>
      </c>
      <c r="Z230">
        <v>1354.31</v>
      </c>
      <c r="AA230">
        <v>1341.06</v>
      </c>
      <c r="AB230">
        <v>1449.72</v>
      </c>
      <c r="AC230">
        <v>1434.33</v>
      </c>
      <c r="AD230">
        <v>1450.08</v>
      </c>
      <c r="AE230">
        <v>1434.28</v>
      </c>
      <c r="AF230">
        <v>1429.54</v>
      </c>
      <c r="AG230">
        <v>1426.17</v>
      </c>
      <c r="AH230">
        <v>1429.89</v>
      </c>
      <c r="AI230">
        <v>1382.71</v>
      </c>
      <c r="AJ230">
        <v>1353.05</v>
      </c>
      <c r="AK230">
        <v>1385.69</v>
      </c>
      <c r="AL230">
        <v>1467.87</v>
      </c>
      <c r="AM230">
        <v>1453.9</v>
      </c>
      <c r="AN230">
        <v>1440.5</v>
      </c>
      <c r="AO230">
        <v>1416.31</v>
      </c>
      <c r="AP230">
        <v>1317.45</v>
      </c>
      <c r="AQ230">
        <v>1348.13</v>
      </c>
      <c r="AR230">
        <v>1342.77</v>
      </c>
      <c r="AU230">
        <f t="shared" si="129"/>
        <v>0.98728733038738525</v>
      </c>
      <c r="AV230">
        <f t="shared" si="140"/>
        <v>0.98213048790406321</v>
      </c>
      <c r="AW230">
        <f t="shared" si="141"/>
        <v>0.98030695886032659</v>
      </c>
      <c r="AX230">
        <f t="shared" si="142"/>
        <v>0.97855649610715534</v>
      </c>
      <c r="AY230">
        <f t="shared" si="143"/>
        <v>0.96990674328125293</v>
      </c>
      <c r="AZ230">
        <f t="shared" si="144"/>
        <v>0.95617631365146438</v>
      </c>
      <c r="BA230">
        <f t="shared" si="145"/>
        <v>0.99243137888177746</v>
      </c>
      <c r="BB230">
        <f t="shared" si="146"/>
        <v>0.96023741405214258</v>
      </c>
      <c r="BC230">
        <f t="shared" si="147"/>
        <v>0.95822601879578706</v>
      </c>
      <c r="BD230">
        <f t="shared" si="148"/>
        <v>0.93860889826759153</v>
      </c>
      <c r="BE230">
        <f t="shared" si="149"/>
        <v>0.89936961890231637</v>
      </c>
      <c r="BF230">
        <f t="shared" si="150"/>
        <v>0.89616319300136882</v>
      </c>
      <c r="BG230">
        <f t="shared" si="151"/>
        <v>0.87069433979802191</v>
      </c>
      <c r="BH230">
        <f t="shared" si="152"/>
        <v>0.92443973572794125</v>
      </c>
      <c r="BI230">
        <f t="shared" si="153"/>
        <v>0.90929322776036403</v>
      </c>
      <c r="BJ230">
        <f t="shared" si="154"/>
        <v>0.96285417040935894</v>
      </c>
      <c r="BK230">
        <f t="shared" si="155"/>
        <v>0.92863345032877809</v>
      </c>
      <c r="BL230">
        <f t="shared" si="156"/>
        <v>0.93287375306900533</v>
      </c>
      <c r="BM230">
        <f t="shared" si="157"/>
        <v>0.93242239555542439</v>
      </c>
      <c r="BN230">
        <f t="shared" si="158"/>
        <v>0.92111790083898859</v>
      </c>
      <c r="BO230">
        <f t="shared" si="159"/>
        <v>0.91198103940932274</v>
      </c>
      <c r="BP230">
        <f t="shared" si="160"/>
        <v>0.86180684222239501</v>
      </c>
      <c r="BQ230">
        <f t="shared" si="161"/>
        <v>0.86831320546956137</v>
      </c>
      <c r="BR230">
        <f t="shared" si="162"/>
        <v>0.9078386052784696</v>
      </c>
      <c r="BS230">
        <f t="shared" si="163"/>
        <v>0.89895669381068177</v>
      </c>
      <c r="BT230">
        <f t="shared" si="131"/>
        <v>0.97179507117595165</v>
      </c>
      <c r="BU230">
        <f t="shared" si="132"/>
        <v>0.96147864721449838</v>
      </c>
      <c r="BV230">
        <f t="shared" si="133"/>
        <v>0.97203639103469908</v>
      </c>
      <c r="BW230">
        <f t="shared" si="134"/>
        <v>0.96144513056745018</v>
      </c>
      <c r="BX230">
        <f t="shared" si="135"/>
        <v>0.95826775242727558</v>
      </c>
      <c r="BY230">
        <f t="shared" si="136"/>
        <v>0.95600873041622314</v>
      </c>
      <c r="BZ230">
        <f t="shared" si="137"/>
        <v>0.95850236895661345</v>
      </c>
      <c r="CA230">
        <f t="shared" si="138"/>
        <v>0.92687606080187912</v>
      </c>
      <c r="CB230">
        <f t="shared" si="139"/>
        <v>0.90699398577285362</v>
      </c>
      <c r="CC230">
        <f t="shared" si="130"/>
        <v>0.92887365296595514</v>
      </c>
      <c r="CD230">
        <f t="shared" si="164"/>
        <v>0.98396161405446847</v>
      </c>
      <c r="CE230">
        <f t="shared" si="165"/>
        <v>0.9745970628691859</v>
      </c>
      <c r="CF230">
        <f t="shared" si="166"/>
        <v>0.96561460146025324</v>
      </c>
      <c r="CG230">
        <f t="shared" si="167"/>
        <v>0.94939924761830696</v>
      </c>
      <c r="CH230">
        <f t="shared" si="168"/>
        <v>0.88313013307449539</v>
      </c>
      <c r="CI230">
        <f t="shared" si="169"/>
        <v>0.9036959477033053</v>
      </c>
      <c r="CJ230">
        <f t="shared" si="170"/>
        <v>0.90010296313973215</v>
      </c>
    </row>
    <row r="231" spans="1:88" x14ac:dyDescent="0.15">
      <c r="A231">
        <v>200502</v>
      </c>
      <c r="B231">
        <v>1472.9317857142901</v>
      </c>
      <c r="C231">
        <v>1465.085</v>
      </c>
      <c r="D231">
        <v>1462.4179999999999</v>
      </c>
      <c r="E231">
        <v>1459.7466666666701</v>
      </c>
      <c r="F231">
        <v>1504.15</v>
      </c>
      <c r="G231">
        <v>1446.903</v>
      </c>
      <c r="H231">
        <v>1426.1635714285701</v>
      </c>
      <c r="I231">
        <v>1480.71214285714</v>
      </c>
      <c r="J231">
        <v>1432.9</v>
      </c>
      <c r="K231">
        <v>1429.4035714285701</v>
      </c>
      <c r="L231">
        <v>1400.21966666667</v>
      </c>
      <c r="M231">
        <v>1341.6759999999999</v>
      </c>
      <c r="N231">
        <v>1336.70616666667</v>
      </c>
      <c r="O231">
        <v>1298.73066666667</v>
      </c>
      <c r="P231">
        <v>1378.9259999999999</v>
      </c>
      <c r="Q231">
        <v>1356.46166666667</v>
      </c>
      <c r="R231">
        <v>1436.3820000000001</v>
      </c>
      <c r="S231">
        <v>1385.2249999999999</v>
      </c>
      <c r="T231">
        <v>1391.479</v>
      </c>
      <c r="U231">
        <v>1390.9839999999999</v>
      </c>
      <c r="V231">
        <v>1374.12</v>
      </c>
      <c r="W231">
        <v>1360.453</v>
      </c>
      <c r="X231">
        <v>1285.6400000000001</v>
      </c>
      <c r="Y231">
        <v>1295.1168333333301</v>
      </c>
      <c r="Z231">
        <v>1354.31</v>
      </c>
      <c r="AA231">
        <v>1341.06</v>
      </c>
      <c r="AB231">
        <v>1449.9</v>
      </c>
      <c r="AC231">
        <v>1434.76</v>
      </c>
      <c r="AD231">
        <v>1450.08</v>
      </c>
      <c r="AE231">
        <v>1434.28</v>
      </c>
      <c r="AF231">
        <v>1429.53</v>
      </c>
      <c r="AG231">
        <v>1426.09</v>
      </c>
      <c r="AH231">
        <v>1430.06</v>
      </c>
      <c r="AI231">
        <v>1382.91</v>
      </c>
      <c r="AJ231">
        <v>1353.02</v>
      </c>
      <c r="AK231">
        <v>1385.54</v>
      </c>
      <c r="AL231">
        <v>1468.15</v>
      </c>
      <c r="AM231">
        <v>1454.03</v>
      </c>
      <c r="AN231">
        <v>1440.54</v>
      </c>
      <c r="AO231">
        <v>1416.25</v>
      </c>
      <c r="AP231">
        <v>1317.26</v>
      </c>
      <c r="AQ231">
        <v>1348.14</v>
      </c>
      <c r="AR231">
        <v>1342.65</v>
      </c>
      <c r="AU231">
        <f t="shared" si="129"/>
        <v>0.98735469575886381</v>
      </c>
      <c r="AV231">
        <f t="shared" si="140"/>
        <v>0.98209473681388071</v>
      </c>
      <c r="AW231">
        <f t="shared" si="141"/>
        <v>0.98030695886032659</v>
      </c>
      <c r="AX231">
        <f t="shared" si="142"/>
        <v>0.97851627613069747</v>
      </c>
      <c r="AY231">
        <f t="shared" si="143"/>
        <v>0.96990674328125293</v>
      </c>
      <c r="AZ231">
        <f t="shared" si="144"/>
        <v>0.9560044211330303</v>
      </c>
      <c r="BA231">
        <f t="shared" si="145"/>
        <v>0.99257012544418932</v>
      </c>
      <c r="BB231">
        <f t="shared" si="146"/>
        <v>0.96052007110891846</v>
      </c>
      <c r="BC231">
        <f t="shared" si="147"/>
        <v>0.95817629986175723</v>
      </c>
      <c r="BD231">
        <f t="shared" si="148"/>
        <v>0.9386133671538669</v>
      </c>
      <c r="BE231">
        <f t="shared" si="149"/>
        <v>0.89936961890231637</v>
      </c>
      <c r="BF231">
        <f t="shared" si="150"/>
        <v>0.89603817590787882</v>
      </c>
      <c r="BG231">
        <f t="shared" si="151"/>
        <v>0.87058194730825789</v>
      </c>
      <c r="BH231">
        <f t="shared" si="152"/>
        <v>0.92433952095326699</v>
      </c>
      <c r="BI231">
        <f t="shared" si="153"/>
        <v>0.90928093832311518</v>
      </c>
      <c r="BJ231">
        <f t="shared" si="154"/>
        <v>0.96285417040935894</v>
      </c>
      <c r="BK231">
        <f t="shared" si="155"/>
        <v>0.92856194814840631</v>
      </c>
      <c r="BL231">
        <f t="shared" si="156"/>
        <v>0.93275421036120221</v>
      </c>
      <c r="BM231">
        <f t="shared" si="157"/>
        <v>0.93242239555542439</v>
      </c>
      <c r="BN231">
        <f t="shared" si="158"/>
        <v>0.92111790083898859</v>
      </c>
      <c r="BO231">
        <f t="shared" si="159"/>
        <v>0.91195646053481838</v>
      </c>
      <c r="BP231">
        <f t="shared" si="160"/>
        <v>0.86180684222239501</v>
      </c>
      <c r="BQ231">
        <f t="shared" si="161"/>
        <v>0.86815947578176245</v>
      </c>
      <c r="BR231">
        <f t="shared" si="162"/>
        <v>0.9078386052784696</v>
      </c>
      <c r="BS231">
        <f t="shared" si="163"/>
        <v>0.89895669381068177</v>
      </c>
      <c r="BT231">
        <f t="shared" si="131"/>
        <v>0.97191573110532548</v>
      </c>
      <c r="BU231">
        <f t="shared" si="132"/>
        <v>0.96176689037911345</v>
      </c>
      <c r="BV231">
        <f t="shared" si="133"/>
        <v>0.97203639103469908</v>
      </c>
      <c r="BW231">
        <f t="shared" si="134"/>
        <v>0.96144513056745018</v>
      </c>
      <c r="BX231">
        <f t="shared" si="135"/>
        <v>0.95826104909786591</v>
      </c>
      <c r="BY231">
        <f t="shared" si="136"/>
        <v>0.95595510378094584</v>
      </c>
      <c r="BZ231">
        <f t="shared" si="137"/>
        <v>0.95861632555657739</v>
      </c>
      <c r="CA231">
        <f t="shared" si="138"/>
        <v>0.92701012739007216</v>
      </c>
      <c r="CB231">
        <f t="shared" si="139"/>
        <v>0.90697387578462463</v>
      </c>
      <c r="CC231">
        <f t="shared" si="130"/>
        <v>0.92877310302481031</v>
      </c>
      <c r="CD231">
        <f t="shared" si="164"/>
        <v>0.98414930727793881</v>
      </c>
      <c r="CE231">
        <f t="shared" si="165"/>
        <v>0.9746842061515113</v>
      </c>
      <c r="CF231">
        <f t="shared" si="166"/>
        <v>0.96564141477789178</v>
      </c>
      <c r="CG231">
        <f t="shared" si="167"/>
        <v>0.9493590276418491</v>
      </c>
      <c r="CH231">
        <f t="shared" si="168"/>
        <v>0.88300276981571202</v>
      </c>
      <c r="CI231">
        <f t="shared" si="169"/>
        <v>0.90370265103271497</v>
      </c>
      <c r="CJ231">
        <f t="shared" si="170"/>
        <v>0.90002252318681641</v>
      </c>
    </row>
    <row r="232" spans="1:88" x14ac:dyDescent="0.15">
      <c r="A232">
        <v>200503</v>
      </c>
      <c r="B232">
        <v>1472.89580645161</v>
      </c>
      <c r="C232">
        <v>1465.45333333333</v>
      </c>
      <c r="D232">
        <v>1462.4179999999999</v>
      </c>
      <c r="E232">
        <v>1459.6016666666701</v>
      </c>
      <c r="F232">
        <v>1503.9906450000001</v>
      </c>
      <c r="G232">
        <v>1446.903</v>
      </c>
      <c r="H232">
        <v>1426.0780645161301</v>
      </c>
      <c r="I232">
        <v>1480.8635483871001</v>
      </c>
      <c r="J232">
        <v>1432.41166666667</v>
      </c>
      <c r="K232">
        <v>1429.3687096774199</v>
      </c>
      <c r="L232">
        <v>1400.21133333333</v>
      </c>
      <c r="M232">
        <v>1341.6759999999999</v>
      </c>
      <c r="N232">
        <v>1336.6741666666701</v>
      </c>
      <c r="O232">
        <v>1299.192</v>
      </c>
      <c r="P232">
        <v>1378.7321666666701</v>
      </c>
      <c r="Q232">
        <v>1356.6183333333299</v>
      </c>
      <c r="R232">
        <v>1436.3820000000001</v>
      </c>
      <c r="S232">
        <v>1385.04666666667</v>
      </c>
      <c r="T232">
        <v>1391.3589999999999</v>
      </c>
      <c r="U232">
        <v>1390.9839999999999</v>
      </c>
      <c r="V232">
        <v>1373.98833333333</v>
      </c>
      <c r="W232">
        <v>1360.403</v>
      </c>
      <c r="X232">
        <v>1285.6400000000001</v>
      </c>
      <c r="Y232">
        <v>1295.24966666667</v>
      </c>
      <c r="Z232">
        <v>1354.31</v>
      </c>
      <c r="AA232">
        <v>1341.06</v>
      </c>
      <c r="AB232">
        <v>1449.83</v>
      </c>
      <c r="AC232">
        <v>1434.74</v>
      </c>
      <c r="AD232">
        <v>1450.08</v>
      </c>
      <c r="AE232">
        <v>1434.28</v>
      </c>
      <c r="AF232">
        <v>1429.5</v>
      </c>
      <c r="AG232">
        <v>1426.02</v>
      </c>
      <c r="AH232">
        <v>1430.13</v>
      </c>
      <c r="AI232">
        <v>1383.34</v>
      </c>
      <c r="AJ232">
        <v>1352.92</v>
      </c>
      <c r="AK232">
        <v>1385.48</v>
      </c>
      <c r="AL232">
        <v>1467.93</v>
      </c>
      <c r="AM232">
        <v>1453.28</v>
      </c>
      <c r="AN232">
        <v>1441.5</v>
      </c>
      <c r="AO232">
        <v>1416.3</v>
      </c>
      <c r="AP232">
        <v>1317.34</v>
      </c>
      <c r="AQ232">
        <v>1348.35</v>
      </c>
      <c r="AR232">
        <v>1342.96</v>
      </c>
      <c r="AU232">
        <f t="shared" si="129"/>
        <v>0.98733057767389776</v>
      </c>
      <c r="AV232">
        <f t="shared" si="140"/>
        <v>0.98234164278046721</v>
      </c>
      <c r="AW232">
        <f t="shared" si="141"/>
        <v>0.98030695886032659</v>
      </c>
      <c r="AX232">
        <f t="shared" si="142"/>
        <v>0.97841907785425763</v>
      </c>
      <c r="AY232">
        <f t="shared" si="143"/>
        <v>0.96990674328125293</v>
      </c>
      <c r="AZ232">
        <f t="shared" si="144"/>
        <v>0.9559471030329415</v>
      </c>
      <c r="BA232">
        <f t="shared" si="145"/>
        <v>0.99267161755836586</v>
      </c>
      <c r="BB232">
        <f t="shared" si="146"/>
        <v>0.96019272518941601</v>
      </c>
      <c r="BC232">
        <f t="shared" si="147"/>
        <v>0.9581529308815816</v>
      </c>
      <c r="BD232">
        <f t="shared" si="148"/>
        <v>0.93860778104602105</v>
      </c>
      <c r="BE232">
        <f t="shared" si="149"/>
        <v>0.89936961890231637</v>
      </c>
      <c r="BF232">
        <f t="shared" si="150"/>
        <v>0.89601672525376796</v>
      </c>
      <c r="BG232">
        <f t="shared" si="151"/>
        <v>0.87089119423835426</v>
      </c>
      <c r="BH232">
        <f t="shared" si="152"/>
        <v>0.92420958808487896</v>
      </c>
      <c r="BI232">
        <f t="shared" si="153"/>
        <v>0.9093859571505285</v>
      </c>
      <c r="BJ232">
        <f t="shared" si="154"/>
        <v>0.96285417040935894</v>
      </c>
      <c r="BK232">
        <f t="shared" si="155"/>
        <v>0.92844240544060308</v>
      </c>
      <c r="BL232">
        <f t="shared" si="156"/>
        <v>0.93267377040828625</v>
      </c>
      <c r="BM232">
        <f t="shared" si="157"/>
        <v>0.93242239555542439</v>
      </c>
      <c r="BN232">
        <f t="shared" si="158"/>
        <v>0.92102964033509271</v>
      </c>
      <c r="BO232">
        <f t="shared" si="159"/>
        <v>0.91192294388777018</v>
      </c>
      <c r="BP232">
        <f t="shared" si="160"/>
        <v>0.86180684222239501</v>
      </c>
      <c r="BQ232">
        <f t="shared" si="161"/>
        <v>0.86824851834075834</v>
      </c>
      <c r="BR232">
        <f t="shared" si="162"/>
        <v>0.9078386052784696</v>
      </c>
      <c r="BS232">
        <f t="shared" si="163"/>
        <v>0.89895669381068177</v>
      </c>
      <c r="BT232">
        <f t="shared" si="131"/>
        <v>0.97186880779945772</v>
      </c>
      <c r="BU232">
        <f t="shared" si="132"/>
        <v>0.96175348372029412</v>
      </c>
      <c r="BV232">
        <f t="shared" si="133"/>
        <v>0.97203639103469908</v>
      </c>
      <c r="BW232">
        <f t="shared" si="134"/>
        <v>0.96144513056745018</v>
      </c>
      <c r="BX232">
        <f t="shared" si="135"/>
        <v>0.95824093910963692</v>
      </c>
      <c r="BY232">
        <f t="shared" si="136"/>
        <v>0.95590818047507831</v>
      </c>
      <c r="BZ232">
        <f t="shared" si="137"/>
        <v>0.95866324886244503</v>
      </c>
      <c r="CA232">
        <f t="shared" si="138"/>
        <v>0.927298370554687</v>
      </c>
      <c r="CB232">
        <f t="shared" si="139"/>
        <v>0.90690684249052822</v>
      </c>
      <c r="CC232">
        <f t="shared" si="130"/>
        <v>0.92873288304835244</v>
      </c>
      <c r="CD232">
        <f t="shared" si="164"/>
        <v>0.98400183403092645</v>
      </c>
      <c r="CE232">
        <f t="shared" si="165"/>
        <v>0.97418145644578746</v>
      </c>
      <c r="CF232">
        <f t="shared" si="166"/>
        <v>0.96628493440121832</v>
      </c>
      <c r="CG232">
        <f t="shared" si="167"/>
        <v>0.9493925442888973</v>
      </c>
      <c r="CH232">
        <f t="shared" si="168"/>
        <v>0.88305639645098921</v>
      </c>
      <c r="CI232">
        <f t="shared" si="169"/>
        <v>0.90384342095031756</v>
      </c>
      <c r="CJ232">
        <f t="shared" si="170"/>
        <v>0.90023032639851563</v>
      </c>
    </row>
    <row r="233" spans="1:88" x14ac:dyDescent="0.15">
      <c r="A233">
        <v>200504</v>
      </c>
      <c r="B233">
        <v>1472.866</v>
      </c>
      <c r="C233">
        <v>1465.4783333333301</v>
      </c>
      <c r="D233">
        <v>1462.4179999999999</v>
      </c>
      <c r="E233">
        <v>1459.36666666667</v>
      </c>
      <c r="F233">
        <v>1504.0106450000001</v>
      </c>
      <c r="G233">
        <v>1446.903</v>
      </c>
      <c r="H233">
        <v>1426.0809999999999</v>
      </c>
      <c r="I233">
        <v>1480.8676666666699</v>
      </c>
      <c r="J233">
        <v>1432.2366666666701</v>
      </c>
      <c r="K233">
        <v>1429.58833333333</v>
      </c>
      <c r="L233">
        <v>1400.2813333333299</v>
      </c>
      <c r="M233">
        <v>1341.6759999999999</v>
      </c>
      <c r="N233">
        <v>1337.1030000000001</v>
      </c>
      <c r="O233">
        <v>1299.6148333333299</v>
      </c>
      <c r="P233">
        <v>1379.06866666667</v>
      </c>
      <c r="Q233">
        <v>1356.62</v>
      </c>
      <c r="R233">
        <v>1436.3820000000001</v>
      </c>
      <c r="S233">
        <v>1384.9566666666699</v>
      </c>
      <c r="T233">
        <v>1391.1706666666701</v>
      </c>
      <c r="U233">
        <v>1390.9839999999999</v>
      </c>
      <c r="V233">
        <v>1374.1516666666701</v>
      </c>
      <c r="W233">
        <v>1360.213</v>
      </c>
      <c r="X233">
        <v>1285.6400000000001</v>
      </c>
      <c r="Y233">
        <v>1295.7925</v>
      </c>
      <c r="Z233">
        <v>1354.31</v>
      </c>
      <c r="AA233">
        <v>1341.06</v>
      </c>
      <c r="AB233">
        <v>1450.04</v>
      </c>
      <c r="AC233">
        <v>1434.72</v>
      </c>
      <c r="AD233">
        <v>1450.08</v>
      </c>
      <c r="AE233">
        <v>1434.28</v>
      </c>
      <c r="AF233">
        <v>1429.44</v>
      </c>
      <c r="AG233">
        <v>1425.93</v>
      </c>
      <c r="AH233">
        <v>1429.74</v>
      </c>
      <c r="AI233">
        <v>1383</v>
      </c>
      <c r="AJ233">
        <v>1351.9</v>
      </c>
      <c r="AK233">
        <v>1385.66</v>
      </c>
      <c r="AL233">
        <v>1466.96</v>
      </c>
      <c r="AM233">
        <v>1452.81</v>
      </c>
      <c r="AN233">
        <v>1440.46</v>
      </c>
      <c r="AO233">
        <v>1416.2</v>
      </c>
      <c r="AP233">
        <v>1317.42</v>
      </c>
      <c r="AQ233">
        <v>1348.55</v>
      </c>
      <c r="AR233">
        <v>1343.44</v>
      </c>
      <c r="AU233">
        <f t="shared" si="129"/>
        <v>0.98731059742753025</v>
      </c>
      <c r="AV233">
        <f t="shared" si="140"/>
        <v>0.98235840110399142</v>
      </c>
      <c r="AW233">
        <f t="shared" si="141"/>
        <v>0.98030695886032659</v>
      </c>
      <c r="AX233">
        <f t="shared" si="142"/>
        <v>0.97826154961313072</v>
      </c>
      <c r="AY233">
        <f t="shared" si="143"/>
        <v>0.96990674328125293</v>
      </c>
      <c r="AZ233">
        <f t="shared" si="144"/>
        <v>0.95594907078447711</v>
      </c>
      <c r="BA233">
        <f t="shared" si="145"/>
        <v>0.99267437817682169</v>
      </c>
      <c r="BB233">
        <f t="shared" si="146"/>
        <v>0.96007541692474707</v>
      </c>
      <c r="BC233">
        <f t="shared" si="147"/>
        <v>0.9583001518527533</v>
      </c>
      <c r="BD233">
        <f t="shared" si="148"/>
        <v>0.93865470435188847</v>
      </c>
      <c r="BE233">
        <f t="shared" si="149"/>
        <v>0.89936961890231637</v>
      </c>
      <c r="BF233">
        <f t="shared" si="150"/>
        <v>0.89630418636328291</v>
      </c>
      <c r="BG233">
        <f t="shared" si="151"/>
        <v>0.87117463335022338</v>
      </c>
      <c r="BH233">
        <f t="shared" si="152"/>
        <v>0.92443515511951357</v>
      </c>
      <c r="BI233">
        <f t="shared" si="153"/>
        <v>0.90938707437209898</v>
      </c>
      <c r="BJ233">
        <f t="shared" si="154"/>
        <v>0.96285417040935894</v>
      </c>
      <c r="BK233">
        <f t="shared" si="155"/>
        <v>0.92838207547591622</v>
      </c>
      <c r="BL233">
        <f t="shared" si="156"/>
        <v>0.93254752437107358</v>
      </c>
      <c r="BM233">
        <f t="shared" si="157"/>
        <v>0.93242239555542439</v>
      </c>
      <c r="BN233">
        <f t="shared" si="158"/>
        <v>0.92113912804878817</v>
      </c>
      <c r="BO233">
        <f t="shared" si="159"/>
        <v>0.9117955806289868</v>
      </c>
      <c r="BP233">
        <f t="shared" si="160"/>
        <v>0.86180684222239501</v>
      </c>
      <c r="BQ233">
        <f t="shared" si="161"/>
        <v>0.86861239740554341</v>
      </c>
      <c r="BR233">
        <f t="shared" si="162"/>
        <v>0.9078386052784696</v>
      </c>
      <c r="BS233">
        <f t="shared" si="163"/>
        <v>0.89895669381068177</v>
      </c>
      <c r="BT233">
        <f t="shared" si="131"/>
        <v>0.97200957771706042</v>
      </c>
      <c r="BU233">
        <f t="shared" si="132"/>
        <v>0.96174007706147491</v>
      </c>
      <c r="BV233">
        <f t="shared" si="133"/>
        <v>0.97203639103469908</v>
      </c>
      <c r="BW233">
        <f t="shared" si="134"/>
        <v>0.96144513056745018</v>
      </c>
      <c r="BX233">
        <f t="shared" si="135"/>
        <v>0.95820071913317906</v>
      </c>
      <c r="BY233">
        <f t="shared" si="136"/>
        <v>0.95584785051039156</v>
      </c>
      <c r="BZ233">
        <f t="shared" si="137"/>
        <v>0.95840181901546861</v>
      </c>
      <c r="CA233">
        <f t="shared" si="138"/>
        <v>0.9270704573547589</v>
      </c>
      <c r="CB233">
        <f t="shared" si="139"/>
        <v>0.90622310289074381</v>
      </c>
      <c r="CC233">
        <f t="shared" si="130"/>
        <v>0.92885354297772615</v>
      </c>
      <c r="CD233">
        <f t="shared" si="164"/>
        <v>0.98335161107819036</v>
      </c>
      <c r="CE233">
        <f t="shared" si="165"/>
        <v>0.97386639996353386</v>
      </c>
      <c r="CF233">
        <f t="shared" si="166"/>
        <v>0.9655877881426147</v>
      </c>
      <c r="CG233">
        <f t="shared" si="167"/>
        <v>0.94932551099480089</v>
      </c>
      <c r="CH233">
        <f t="shared" si="168"/>
        <v>0.88311002308626652</v>
      </c>
      <c r="CI233">
        <f t="shared" si="169"/>
        <v>0.90397748753851059</v>
      </c>
      <c r="CJ233">
        <f t="shared" si="170"/>
        <v>0.9005520862101789</v>
      </c>
    </row>
    <row r="234" spans="1:88" x14ac:dyDescent="0.15">
      <c r="A234">
        <v>200505</v>
      </c>
      <c r="B234">
        <v>1472.9077419354801</v>
      </c>
      <c r="C234">
        <v>1465.4283333333301</v>
      </c>
      <c r="D234">
        <v>1462.4179999999999</v>
      </c>
      <c r="E234">
        <v>1458.855</v>
      </c>
      <c r="F234">
        <v>1503.5029030000001</v>
      </c>
      <c r="G234">
        <v>1446.903</v>
      </c>
      <c r="H234">
        <v>1426.0680645161301</v>
      </c>
      <c r="I234">
        <v>1480.4338709677399</v>
      </c>
      <c r="J234">
        <v>1431.91166666667</v>
      </c>
      <c r="K234">
        <v>1429.46032258065</v>
      </c>
      <c r="L234">
        <v>1400.3628333333299</v>
      </c>
      <c r="M234">
        <v>1341.6759999999999</v>
      </c>
      <c r="N234">
        <v>1337.70516666667</v>
      </c>
      <c r="O234">
        <v>1299.4341666666701</v>
      </c>
      <c r="P234">
        <v>1379.212</v>
      </c>
      <c r="Q234">
        <v>1356.4449999999999</v>
      </c>
      <c r="R234">
        <v>1436.3820000000001</v>
      </c>
      <c r="S234">
        <v>1384.96</v>
      </c>
      <c r="T234">
        <v>1391.0823333333301</v>
      </c>
      <c r="U234">
        <v>1390.9839999999999</v>
      </c>
      <c r="V234">
        <v>1373.98833333333</v>
      </c>
      <c r="W234">
        <v>1360.3046666666701</v>
      </c>
      <c r="X234">
        <v>1285.6400000000001</v>
      </c>
      <c r="Y234">
        <v>1295.7911666666701</v>
      </c>
      <c r="Z234">
        <v>1354.31</v>
      </c>
      <c r="AA234">
        <v>1341.06</v>
      </c>
      <c r="AB234">
        <v>1449.66</v>
      </c>
      <c r="AC234">
        <v>1434.58</v>
      </c>
      <c r="AD234">
        <v>1450.08</v>
      </c>
      <c r="AE234">
        <v>1434.28</v>
      </c>
      <c r="AF234">
        <v>1429.11</v>
      </c>
      <c r="AG234">
        <v>1425.77</v>
      </c>
      <c r="AH234">
        <v>1428.95</v>
      </c>
      <c r="AI234">
        <v>1382.38</v>
      </c>
      <c r="AJ234">
        <v>1350.63</v>
      </c>
      <c r="AK234">
        <v>1385.3</v>
      </c>
      <c r="AL234">
        <v>1467.31</v>
      </c>
      <c r="AM234">
        <v>1452.05</v>
      </c>
      <c r="AN234">
        <v>1440.14</v>
      </c>
      <c r="AO234">
        <v>1416.18</v>
      </c>
      <c r="AP234">
        <v>1318.38</v>
      </c>
      <c r="AQ234">
        <v>1348.5</v>
      </c>
      <c r="AR234">
        <v>1343.5</v>
      </c>
      <c r="AU234">
        <f t="shared" si="129"/>
        <v>0.9873385784219022</v>
      </c>
      <c r="AV234">
        <f t="shared" si="140"/>
        <v>0.98232488445694321</v>
      </c>
      <c r="AW234">
        <f t="shared" si="141"/>
        <v>0.98030695886032659</v>
      </c>
      <c r="AX234">
        <f t="shared" si="142"/>
        <v>0.97791856259166798</v>
      </c>
      <c r="AY234">
        <f t="shared" si="143"/>
        <v>0.96990674328125293</v>
      </c>
      <c r="AZ234">
        <f t="shared" si="144"/>
        <v>0.95594039970353184</v>
      </c>
      <c r="BA234">
        <f t="shared" si="145"/>
        <v>0.99238359063017989</v>
      </c>
      <c r="BB234">
        <f t="shared" si="146"/>
        <v>0.95985755871893341</v>
      </c>
      <c r="BC234">
        <f t="shared" si="147"/>
        <v>0.95821434202843414</v>
      </c>
      <c r="BD234">
        <f t="shared" si="148"/>
        <v>0.93870933648657717</v>
      </c>
      <c r="BE234">
        <f t="shared" si="149"/>
        <v>0.89936961890231637</v>
      </c>
      <c r="BF234">
        <f t="shared" si="150"/>
        <v>0.89670783851590297</v>
      </c>
      <c r="BG234">
        <f t="shared" si="151"/>
        <v>0.87105352653222701</v>
      </c>
      <c r="BH234">
        <f t="shared" si="152"/>
        <v>0.92453123617438304</v>
      </c>
      <c r="BI234">
        <f t="shared" si="153"/>
        <v>0.90926976610743016</v>
      </c>
      <c r="BJ234">
        <f t="shared" si="154"/>
        <v>0.96285417040935894</v>
      </c>
      <c r="BK234">
        <f t="shared" si="155"/>
        <v>0.92838430991905063</v>
      </c>
      <c r="BL234">
        <f t="shared" si="156"/>
        <v>0.93248831162795054</v>
      </c>
      <c r="BM234">
        <f t="shared" si="157"/>
        <v>0.93242239555542439</v>
      </c>
      <c r="BN234">
        <f t="shared" si="158"/>
        <v>0.92102964033509271</v>
      </c>
      <c r="BO234">
        <f t="shared" si="159"/>
        <v>0.91185702781524425</v>
      </c>
      <c r="BP234">
        <f t="shared" si="160"/>
        <v>0.86180684222239501</v>
      </c>
      <c r="BQ234">
        <f t="shared" si="161"/>
        <v>0.86861150362829098</v>
      </c>
      <c r="BR234">
        <f t="shared" si="162"/>
        <v>0.9078386052784696</v>
      </c>
      <c r="BS234">
        <f t="shared" si="163"/>
        <v>0.89895669381068177</v>
      </c>
      <c r="BT234">
        <f t="shared" si="131"/>
        <v>0.97175485119949379</v>
      </c>
      <c r="BU234">
        <f t="shared" si="132"/>
        <v>0.96164623044973974</v>
      </c>
      <c r="BV234">
        <f t="shared" si="133"/>
        <v>0.97203639103469908</v>
      </c>
      <c r="BW234">
        <f t="shared" si="134"/>
        <v>0.96144513056745018</v>
      </c>
      <c r="BX234">
        <f t="shared" si="135"/>
        <v>0.95797950926266051</v>
      </c>
      <c r="BY234">
        <f t="shared" si="136"/>
        <v>0.95574059723983706</v>
      </c>
      <c r="BZ234">
        <f t="shared" si="137"/>
        <v>0.95787225599210613</v>
      </c>
      <c r="CA234">
        <f t="shared" si="138"/>
        <v>0.92665485093136069</v>
      </c>
      <c r="CB234">
        <f t="shared" si="139"/>
        <v>0.90537178005571817</v>
      </c>
      <c r="CC234">
        <f t="shared" si="130"/>
        <v>0.92861222311897862</v>
      </c>
      <c r="CD234">
        <f t="shared" si="164"/>
        <v>0.98358622760752801</v>
      </c>
      <c r="CE234">
        <f t="shared" si="165"/>
        <v>0.97335694692840036</v>
      </c>
      <c r="CF234">
        <f t="shared" si="166"/>
        <v>0.96537328160150582</v>
      </c>
      <c r="CG234">
        <f t="shared" si="167"/>
        <v>0.94931210433598157</v>
      </c>
      <c r="CH234">
        <f t="shared" si="168"/>
        <v>0.88375354270959305</v>
      </c>
      <c r="CI234">
        <f t="shared" si="169"/>
        <v>0.90394397089146239</v>
      </c>
      <c r="CJ234">
        <f t="shared" si="170"/>
        <v>0.90059230618663677</v>
      </c>
    </row>
    <row r="235" spans="1:88" x14ac:dyDescent="0.15">
      <c r="A235">
        <v>200506</v>
      </c>
      <c r="B235">
        <v>1472.9359999999999</v>
      </c>
      <c r="C235">
        <v>1465.20333333333</v>
      </c>
      <c r="D235">
        <v>1462.4179999999999</v>
      </c>
      <c r="E235">
        <v>1460.1466666666699</v>
      </c>
      <c r="F235">
        <v>1503.1853329999999</v>
      </c>
      <c r="G235">
        <v>1446.903</v>
      </c>
      <c r="H235">
        <v>1427.4936666666699</v>
      </c>
      <c r="I235">
        <v>1479.9933333333299</v>
      </c>
      <c r="J235">
        <v>1431.65333333333</v>
      </c>
      <c r="K235">
        <v>1429.2823333333299</v>
      </c>
      <c r="L235">
        <v>1400.46133333333</v>
      </c>
      <c r="M235">
        <v>1341.6759999999999</v>
      </c>
      <c r="N235">
        <v>1337.0648333333299</v>
      </c>
      <c r="O235">
        <v>1299.2021666666701</v>
      </c>
      <c r="P235">
        <v>1378.777</v>
      </c>
      <c r="Q235">
        <v>1356.2566666666701</v>
      </c>
      <c r="R235">
        <v>1436.3820000000001</v>
      </c>
      <c r="S235">
        <v>1385.075</v>
      </c>
      <c r="T235">
        <v>1391.16233333333</v>
      </c>
      <c r="U235">
        <v>1390.9839999999999</v>
      </c>
      <c r="V235">
        <v>1373.6949999999999</v>
      </c>
      <c r="W235">
        <v>1360.37633333333</v>
      </c>
      <c r="X235">
        <v>1285.6400000000001</v>
      </c>
      <c r="Y235">
        <v>1295.5726666666701</v>
      </c>
      <c r="Z235">
        <v>1354.31</v>
      </c>
      <c r="AA235">
        <v>1341.06</v>
      </c>
      <c r="AB235">
        <v>1449.1</v>
      </c>
      <c r="AC235">
        <v>1434.41</v>
      </c>
      <c r="AD235">
        <v>1450.08</v>
      </c>
      <c r="AE235">
        <v>1434.28</v>
      </c>
      <c r="AF235">
        <v>1428.93</v>
      </c>
      <c r="AG235">
        <v>1425.72</v>
      </c>
      <c r="AH235">
        <v>1428.31</v>
      </c>
      <c r="AI235">
        <v>1382.3</v>
      </c>
      <c r="AJ235">
        <v>1348.35</v>
      </c>
      <c r="AK235">
        <v>1384.26</v>
      </c>
      <c r="AL235">
        <v>1466.32</v>
      </c>
      <c r="AM235">
        <v>1451.65</v>
      </c>
      <c r="AN235">
        <v>1439.42</v>
      </c>
      <c r="AO235">
        <v>1416.13</v>
      </c>
      <c r="AP235">
        <v>1318.32</v>
      </c>
      <c r="AQ235">
        <v>1348.33</v>
      </c>
      <c r="AR235">
        <v>1342.97</v>
      </c>
      <c r="AU235">
        <f t="shared" si="129"/>
        <v>0.98735752073339778</v>
      </c>
      <c r="AV235">
        <f t="shared" si="140"/>
        <v>0.98217405954522596</v>
      </c>
      <c r="AW235">
        <f t="shared" si="141"/>
        <v>0.98030695886032659</v>
      </c>
      <c r="AX235">
        <f t="shared" si="142"/>
        <v>0.97878440930708344</v>
      </c>
      <c r="AY235">
        <f t="shared" si="143"/>
        <v>0.96990674328125293</v>
      </c>
      <c r="AZ235">
        <f t="shared" si="144"/>
        <v>0.95689602778574945</v>
      </c>
      <c r="BA235">
        <f t="shared" si="145"/>
        <v>0.99208828374210001</v>
      </c>
      <c r="BB235">
        <f t="shared" si="146"/>
        <v>0.95968438937584633</v>
      </c>
      <c r="BC235">
        <f t="shared" si="147"/>
        <v>0.95809502997281792</v>
      </c>
      <c r="BD235">
        <f t="shared" si="148"/>
        <v>0.93877536428126229</v>
      </c>
      <c r="BE235">
        <f t="shared" si="149"/>
        <v>0.89936961890231637</v>
      </c>
      <c r="BF235">
        <f t="shared" si="150"/>
        <v>0.89627860198936715</v>
      </c>
      <c r="BG235">
        <f t="shared" si="151"/>
        <v>0.87089800928992311</v>
      </c>
      <c r="BH235">
        <f t="shared" si="152"/>
        <v>0.92423964134506331</v>
      </c>
      <c r="BI235">
        <f t="shared" si="153"/>
        <v>0.90914352007021737</v>
      </c>
      <c r="BJ235">
        <f t="shared" si="154"/>
        <v>0.96285417040935894</v>
      </c>
      <c r="BK235">
        <f t="shared" si="155"/>
        <v>0.92846139820726159</v>
      </c>
      <c r="BL235">
        <f t="shared" si="156"/>
        <v>0.93254193826322762</v>
      </c>
      <c r="BM235">
        <f t="shared" si="157"/>
        <v>0.93242239555542439</v>
      </c>
      <c r="BN235">
        <f t="shared" si="158"/>
        <v>0.92083300933907841</v>
      </c>
      <c r="BO235">
        <f t="shared" si="159"/>
        <v>0.91190506834267548</v>
      </c>
      <c r="BP235">
        <f t="shared" si="160"/>
        <v>0.86180684222239501</v>
      </c>
      <c r="BQ235">
        <f t="shared" si="161"/>
        <v>0.86846503588069013</v>
      </c>
      <c r="BR235">
        <f t="shared" si="162"/>
        <v>0.9078386052784696</v>
      </c>
      <c r="BS235">
        <f t="shared" si="163"/>
        <v>0.89895669381068177</v>
      </c>
      <c r="BT235">
        <f t="shared" si="131"/>
        <v>0.97137946475255321</v>
      </c>
      <c r="BU235">
        <f t="shared" si="132"/>
        <v>0.96153227384977569</v>
      </c>
      <c r="BV235">
        <f t="shared" si="133"/>
        <v>0.97203639103469908</v>
      </c>
      <c r="BW235">
        <f t="shared" si="134"/>
        <v>0.96144513056745018</v>
      </c>
      <c r="BX235">
        <f t="shared" si="135"/>
        <v>0.95785884933328691</v>
      </c>
      <c r="BY235">
        <f t="shared" si="136"/>
        <v>0.95570708059278886</v>
      </c>
      <c r="BZ235">
        <f t="shared" si="137"/>
        <v>0.95744324290988847</v>
      </c>
      <c r="CA235">
        <f t="shared" si="138"/>
        <v>0.92660122429608327</v>
      </c>
      <c r="CB235">
        <f t="shared" si="139"/>
        <v>0.90384342095031756</v>
      </c>
      <c r="CC235">
        <f t="shared" si="130"/>
        <v>0.927915076860375</v>
      </c>
      <c r="CD235">
        <f t="shared" si="164"/>
        <v>0.98292259799597259</v>
      </c>
      <c r="CE235">
        <f t="shared" si="165"/>
        <v>0.97308881375201439</v>
      </c>
      <c r="CF235">
        <f t="shared" si="166"/>
        <v>0.96489064188401097</v>
      </c>
      <c r="CG235">
        <f t="shared" si="167"/>
        <v>0.94927858768893336</v>
      </c>
      <c r="CH235">
        <f t="shared" si="168"/>
        <v>0.88371332273313508</v>
      </c>
      <c r="CI235">
        <f t="shared" si="169"/>
        <v>0.90383001429149823</v>
      </c>
      <c r="CJ235">
        <f t="shared" si="170"/>
        <v>0.9002370297279253</v>
      </c>
    </row>
    <row r="236" spans="1:88" x14ac:dyDescent="0.15">
      <c r="A236">
        <v>200507</v>
      </c>
      <c r="B236">
        <v>1472.8864516128999</v>
      </c>
      <c r="C236">
        <v>1465.42</v>
      </c>
      <c r="D236">
        <v>1462.4179999999999</v>
      </c>
      <c r="E236">
        <v>1459.55666666667</v>
      </c>
      <c r="F236">
        <v>1502.498065</v>
      </c>
      <c r="G236">
        <v>1446.903</v>
      </c>
      <c r="H236">
        <v>1430.41612903226</v>
      </c>
      <c r="I236">
        <v>1479.8712903225801</v>
      </c>
      <c r="J236">
        <v>1431.9766666666701</v>
      </c>
      <c r="K236">
        <v>1429.14838709677</v>
      </c>
      <c r="L236">
        <v>1400.4179999999999</v>
      </c>
      <c r="M236">
        <v>1341.6759999999999</v>
      </c>
      <c r="N236">
        <v>1336.6566666666699</v>
      </c>
      <c r="O236">
        <v>1299.1328333333299</v>
      </c>
      <c r="P236">
        <v>1378.4061666666701</v>
      </c>
      <c r="Q236">
        <v>1356.0833333333301</v>
      </c>
      <c r="R236">
        <v>1436.3820000000001</v>
      </c>
      <c r="S236">
        <v>1385.2083333333301</v>
      </c>
      <c r="T236">
        <v>1391.17233333333</v>
      </c>
      <c r="U236">
        <v>1390.9839999999999</v>
      </c>
      <c r="V236">
        <v>1373.5050000000001</v>
      </c>
      <c r="W236">
        <v>1360.0646666666701</v>
      </c>
      <c r="X236">
        <v>1285.6400000000001</v>
      </c>
      <c r="Y236">
        <v>1295.4965</v>
      </c>
      <c r="Z236">
        <v>1354.31</v>
      </c>
      <c r="AA236">
        <v>1341.06</v>
      </c>
      <c r="AB236">
        <v>1448.53</v>
      </c>
      <c r="AC236">
        <v>1434.19</v>
      </c>
      <c r="AD236">
        <v>1450.08</v>
      </c>
      <c r="AE236">
        <v>1434.28</v>
      </c>
      <c r="AF236">
        <v>1428.95</v>
      </c>
      <c r="AG236">
        <v>1425.86</v>
      </c>
      <c r="AH236">
        <v>1427.24</v>
      </c>
      <c r="AI236">
        <v>1381.4</v>
      </c>
      <c r="AJ236">
        <v>1347.47</v>
      </c>
      <c r="AK236">
        <v>1384.04</v>
      </c>
      <c r="AL236">
        <v>1469.06</v>
      </c>
      <c r="AM236">
        <v>1452.62</v>
      </c>
      <c r="AN236">
        <v>1438.8</v>
      </c>
      <c r="AO236">
        <v>1416.1</v>
      </c>
      <c r="AP236">
        <v>1317.89</v>
      </c>
      <c r="AQ236">
        <v>1347.73</v>
      </c>
      <c r="AR236">
        <v>1341.44</v>
      </c>
      <c r="AU236">
        <f t="shared" si="129"/>
        <v>0.98732430681735295</v>
      </c>
      <c r="AV236">
        <f t="shared" si="140"/>
        <v>0.98231929834910403</v>
      </c>
      <c r="AW236">
        <f t="shared" si="141"/>
        <v>0.98030695886032659</v>
      </c>
      <c r="AX236">
        <f t="shared" si="142"/>
        <v>0.9783889128719141</v>
      </c>
      <c r="AY236">
        <f t="shared" si="143"/>
        <v>0.96990674328125293</v>
      </c>
      <c r="AZ236">
        <f t="shared" si="144"/>
        <v>0.95885505057813525</v>
      </c>
      <c r="BA236">
        <f t="shared" si="145"/>
        <v>0.9920064742917799</v>
      </c>
      <c r="BB236">
        <f t="shared" si="146"/>
        <v>0.95990113036009617</v>
      </c>
      <c r="BC236">
        <f t="shared" si="147"/>
        <v>0.95800524139813348</v>
      </c>
      <c r="BD236">
        <f t="shared" si="148"/>
        <v>0.93874631652048934</v>
      </c>
      <c r="BE236">
        <f t="shared" si="149"/>
        <v>0.89936961890231637</v>
      </c>
      <c r="BF236">
        <f t="shared" si="150"/>
        <v>0.89600499442730097</v>
      </c>
      <c r="BG236">
        <f t="shared" si="151"/>
        <v>0.87085153287267825</v>
      </c>
      <c r="BH236">
        <f t="shared" si="152"/>
        <v>0.92399105954612426</v>
      </c>
      <c r="BI236">
        <f t="shared" si="153"/>
        <v>0.90902732902711225</v>
      </c>
      <c r="BJ236">
        <f t="shared" si="154"/>
        <v>0.96285417040935894</v>
      </c>
      <c r="BK236">
        <f t="shared" si="155"/>
        <v>0.9285507759327214</v>
      </c>
      <c r="BL236">
        <f t="shared" si="156"/>
        <v>0.93254864159263728</v>
      </c>
      <c r="BM236">
        <f t="shared" si="157"/>
        <v>0.93242239555542439</v>
      </c>
      <c r="BN236">
        <f t="shared" si="158"/>
        <v>0.92070564608029526</v>
      </c>
      <c r="BO236">
        <f t="shared" si="159"/>
        <v>0.91169614790941256</v>
      </c>
      <c r="BP236">
        <f t="shared" si="160"/>
        <v>0.86180684222239501</v>
      </c>
      <c r="BQ236">
        <f t="shared" si="161"/>
        <v>0.8684139788550177</v>
      </c>
      <c r="BR236">
        <f t="shared" si="162"/>
        <v>0.9078386052784696</v>
      </c>
      <c r="BS236">
        <f t="shared" si="163"/>
        <v>0.89895669381068177</v>
      </c>
      <c r="BT236">
        <f t="shared" si="131"/>
        <v>0.97099737497620309</v>
      </c>
      <c r="BU236">
        <f t="shared" si="132"/>
        <v>0.96138480060276343</v>
      </c>
      <c r="BV236">
        <f t="shared" si="133"/>
        <v>0.97203639103469908</v>
      </c>
      <c r="BW236">
        <f t="shared" si="134"/>
        <v>0.96144513056745018</v>
      </c>
      <c r="BX236">
        <f t="shared" si="135"/>
        <v>0.95787225599210613</v>
      </c>
      <c r="BY236">
        <f t="shared" si="136"/>
        <v>0.95580092720452381</v>
      </c>
      <c r="BZ236">
        <f t="shared" si="137"/>
        <v>0.95672598666305575</v>
      </c>
      <c r="CA236">
        <f t="shared" si="138"/>
        <v>0.92599792464921482</v>
      </c>
      <c r="CB236">
        <f t="shared" si="139"/>
        <v>0.90325352796226832</v>
      </c>
      <c r="CC236">
        <f t="shared" si="130"/>
        <v>0.92776760361336263</v>
      </c>
      <c r="CD236">
        <f t="shared" si="164"/>
        <v>0.98475931025421704</v>
      </c>
      <c r="CE236">
        <f t="shared" si="165"/>
        <v>0.97373903670475037</v>
      </c>
      <c r="CF236">
        <f t="shared" si="166"/>
        <v>0.96447503546061253</v>
      </c>
      <c r="CG236">
        <f t="shared" si="167"/>
        <v>0.94925847770070426</v>
      </c>
      <c r="CH236">
        <f t="shared" si="168"/>
        <v>0.88342507956852012</v>
      </c>
      <c r="CI236">
        <f t="shared" si="169"/>
        <v>0.90342781452691923</v>
      </c>
      <c r="CJ236">
        <f t="shared" si="170"/>
        <v>0.89921142032824863</v>
      </c>
    </row>
    <row r="237" spans="1:88" x14ac:dyDescent="0.15">
      <c r="A237">
        <v>200508</v>
      </c>
      <c r="B237">
        <v>1472.96</v>
      </c>
      <c r="C237">
        <v>1465.32833333333</v>
      </c>
      <c r="D237">
        <v>1462.4179999999999</v>
      </c>
      <c r="E237">
        <v>1461.30666666667</v>
      </c>
      <c r="F237">
        <v>1502.296452</v>
      </c>
      <c r="G237">
        <v>1446.903</v>
      </c>
      <c r="H237">
        <v>1428.0880645161301</v>
      </c>
      <c r="I237">
        <v>1480.17612903226</v>
      </c>
      <c r="J237">
        <v>1432.38333333333</v>
      </c>
      <c r="K237">
        <v>1429.18</v>
      </c>
      <c r="L237">
        <v>1400.3113333333299</v>
      </c>
      <c r="M237">
        <v>1341.6759999999999</v>
      </c>
      <c r="N237">
        <v>1335.8805</v>
      </c>
      <c r="O237">
        <v>1298.8061666666699</v>
      </c>
      <c r="P237">
        <v>1378.39366666667</v>
      </c>
      <c r="Q237">
        <v>1356.5066666666701</v>
      </c>
      <c r="R237">
        <v>1436.3820000000001</v>
      </c>
      <c r="S237">
        <v>1385.4380000000001</v>
      </c>
      <c r="T237">
        <v>1391.5840000000001</v>
      </c>
      <c r="U237">
        <v>1390.9839999999999</v>
      </c>
      <c r="V237">
        <v>1373.58666666667</v>
      </c>
      <c r="W237">
        <v>1359.9096666666701</v>
      </c>
      <c r="X237">
        <v>1285.6400000000001</v>
      </c>
      <c r="Y237">
        <v>1294.94816666667</v>
      </c>
      <c r="Z237">
        <v>1354.31</v>
      </c>
      <c r="AA237">
        <v>1341.06</v>
      </c>
      <c r="AB237">
        <v>1448.19</v>
      </c>
      <c r="AC237">
        <v>1434.08</v>
      </c>
      <c r="AD237">
        <v>1450.08</v>
      </c>
      <c r="AE237">
        <v>1434.28</v>
      </c>
      <c r="AF237">
        <v>1429.06</v>
      </c>
      <c r="AG237">
        <v>1426.09</v>
      </c>
      <c r="AH237">
        <v>1427.28</v>
      </c>
      <c r="AI237">
        <v>1381.35</v>
      </c>
      <c r="AJ237">
        <v>1348.95</v>
      </c>
      <c r="AK237">
        <v>1384.66</v>
      </c>
      <c r="AL237">
        <v>1469.76</v>
      </c>
      <c r="AM237">
        <v>1453.39</v>
      </c>
      <c r="AN237">
        <v>1439.05</v>
      </c>
      <c r="AO237">
        <v>1416.13</v>
      </c>
      <c r="AP237">
        <v>1317.84</v>
      </c>
      <c r="AQ237">
        <v>1347.89</v>
      </c>
      <c r="AR237">
        <v>1341.74</v>
      </c>
      <c r="AU237">
        <f t="shared" si="129"/>
        <v>0.98737360872398106</v>
      </c>
      <c r="AV237">
        <f t="shared" si="140"/>
        <v>0.98225785116284658</v>
      </c>
      <c r="AW237">
        <f t="shared" si="141"/>
        <v>0.98030695886032659</v>
      </c>
      <c r="AX237">
        <f t="shared" si="142"/>
        <v>0.97956199551860301</v>
      </c>
      <c r="AY237">
        <f t="shared" si="143"/>
        <v>0.96990674328125293</v>
      </c>
      <c r="AZ237">
        <f t="shared" si="144"/>
        <v>0.95729447224428144</v>
      </c>
      <c r="BA237">
        <f t="shared" si="145"/>
        <v>0.99221081772055963</v>
      </c>
      <c r="BB237">
        <f t="shared" si="146"/>
        <v>0.96017373242275084</v>
      </c>
      <c r="BC237">
        <f t="shared" si="147"/>
        <v>0.95802643256852815</v>
      </c>
      <c r="BD237">
        <f t="shared" si="148"/>
        <v>0.93867481434011746</v>
      </c>
      <c r="BE237">
        <f t="shared" si="149"/>
        <v>0.89936961890231637</v>
      </c>
      <c r="BF237">
        <f t="shared" si="150"/>
        <v>0.89548470434295302</v>
      </c>
      <c r="BG237">
        <f t="shared" si="151"/>
        <v>0.87063255744530077</v>
      </c>
      <c r="BH237">
        <f t="shared" si="152"/>
        <v>0.92398268038436215</v>
      </c>
      <c r="BI237">
        <f t="shared" si="153"/>
        <v>0.90931110330545872</v>
      </c>
      <c r="BJ237">
        <f t="shared" si="154"/>
        <v>0.96285417040935894</v>
      </c>
      <c r="BK237">
        <f t="shared" si="155"/>
        <v>0.92870472906483192</v>
      </c>
      <c r="BL237">
        <f t="shared" si="156"/>
        <v>0.9328245953200035</v>
      </c>
      <c r="BM237">
        <f t="shared" si="157"/>
        <v>0.93242239555542439</v>
      </c>
      <c r="BN237">
        <f t="shared" si="158"/>
        <v>0.92076038993714282</v>
      </c>
      <c r="BO237">
        <f t="shared" si="159"/>
        <v>0.91159224630356295</v>
      </c>
      <c r="BP237">
        <f t="shared" si="160"/>
        <v>0.86180684222239501</v>
      </c>
      <c r="BQ237">
        <f t="shared" si="161"/>
        <v>0.86804641295905738</v>
      </c>
      <c r="BR237">
        <f t="shared" si="162"/>
        <v>0.9078386052784696</v>
      </c>
      <c r="BS237">
        <f t="shared" si="163"/>
        <v>0.89895669381068177</v>
      </c>
      <c r="BT237">
        <f t="shared" si="131"/>
        <v>0.9707694617762751</v>
      </c>
      <c r="BU237">
        <f t="shared" si="132"/>
        <v>0.96131106397925714</v>
      </c>
      <c r="BV237">
        <f t="shared" si="133"/>
        <v>0.97203639103469908</v>
      </c>
      <c r="BW237">
        <f t="shared" si="134"/>
        <v>0.96144513056745018</v>
      </c>
      <c r="BX237">
        <f t="shared" si="135"/>
        <v>0.95794599261561231</v>
      </c>
      <c r="BY237">
        <f t="shared" si="136"/>
        <v>0.95595510378094584</v>
      </c>
      <c r="BZ237">
        <f t="shared" si="137"/>
        <v>0.9567527999806944</v>
      </c>
      <c r="CA237">
        <f t="shared" si="138"/>
        <v>0.92596440800216639</v>
      </c>
      <c r="CB237">
        <f t="shared" si="139"/>
        <v>0.90424562071489667</v>
      </c>
      <c r="CC237">
        <f t="shared" si="130"/>
        <v>0.92818321003676107</v>
      </c>
      <c r="CD237">
        <f t="shared" si="164"/>
        <v>0.98522854331289256</v>
      </c>
      <c r="CE237">
        <f t="shared" si="165"/>
        <v>0.97425519306929365</v>
      </c>
      <c r="CF237">
        <f t="shared" si="166"/>
        <v>0.96464261869585377</v>
      </c>
      <c r="CG237">
        <f t="shared" si="167"/>
        <v>0.94927858768893336</v>
      </c>
      <c r="CH237">
        <f t="shared" si="168"/>
        <v>0.88339156292147181</v>
      </c>
      <c r="CI237">
        <f t="shared" si="169"/>
        <v>0.90353506779747372</v>
      </c>
      <c r="CJ237">
        <f t="shared" si="170"/>
        <v>0.89941252021053819</v>
      </c>
    </row>
    <row r="238" spans="1:88" x14ac:dyDescent="0.15">
      <c r="A238">
        <v>200509</v>
      </c>
      <c r="B238">
        <v>1473.056</v>
      </c>
      <c r="C238">
        <v>1465.21</v>
      </c>
      <c r="D238">
        <v>1462.4179999999999</v>
      </c>
      <c r="E238">
        <v>1460.89</v>
      </c>
      <c r="F238">
        <v>1502.6136670000001</v>
      </c>
      <c r="G238">
        <v>1446.903</v>
      </c>
      <c r="H238">
        <v>1426.61533333333</v>
      </c>
      <c r="I238">
        <v>1480.41533333333</v>
      </c>
      <c r="J238">
        <v>1432.6033333333301</v>
      </c>
      <c r="K238">
        <v>1428.8413333333301</v>
      </c>
      <c r="L238">
        <v>1400.248</v>
      </c>
      <c r="M238">
        <v>1341.6759999999999</v>
      </c>
      <c r="N238">
        <v>1336.5229999999999</v>
      </c>
      <c r="O238">
        <v>1298.5568333333299</v>
      </c>
      <c r="P238">
        <v>1378.71366666667</v>
      </c>
      <c r="Q238">
        <v>1356.67166666667</v>
      </c>
      <c r="R238">
        <v>1436.3820000000001</v>
      </c>
      <c r="S238">
        <v>1385.6983333333301</v>
      </c>
      <c r="T238">
        <v>1392.0523333333299</v>
      </c>
      <c r="U238">
        <v>1390.9839999999999</v>
      </c>
      <c r="V238">
        <v>1374.27833333333</v>
      </c>
      <c r="W238">
        <v>1360.1996666666701</v>
      </c>
      <c r="X238">
        <v>1285.6400000000001</v>
      </c>
      <c r="Y238">
        <v>1294.9486666666701</v>
      </c>
      <c r="Z238">
        <v>1354.31</v>
      </c>
      <c r="AA238">
        <v>1341.06</v>
      </c>
      <c r="AB238">
        <v>1448.3</v>
      </c>
      <c r="AC238">
        <v>1434.33</v>
      </c>
      <c r="AD238">
        <v>1450.08</v>
      </c>
      <c r="AE238">
        <v>1434.28</v>
      </c>
      <c r="AF238">
        <v>1429.4</v>
      </c>
      <c r="AG238">
        <v>1426.23</v>
      </c>
      <c r="AH238">
        <v>1427.72</v>
      </c>
      <c r="AI238">
        <v>1381.91</v>
      </c>
      <c r="AJ238">
        <v>1350.79</v>
      </c>
      <c r="AK238">
        <v>1385.36</v>
      </c>
      <c r="AL238">
        <v>1472.71</v>
      </c>
      <c r="AM238">
        <v>1454.42</v>
      </c>
      <c r="AN238">
        <v>1439.91</v>
      </c>
      <c r="AO238">
        <v>1416.48</v>
      </c>
      <c r="AP238">
        <v>1317.97</v>
      </c>
      <c r="AQ238">
        <v>1348.25</v>
      </c>
      <c r="AR238">
        <v>1342.68</v>
      </c>
      <c r="AU238">
        <f t="shared" si="129"/>
        <v>0.98743796068631362</v>
      </c>
      <c r="AV238">
        <f t="shared" si="140"/>
        <v>0.98217852843150133</v>
      </c>
      <c r="AW238">
        <f t="shared" si="141"/>
        <v>0.98030695886032659</v>
      </c>
      <c r="AX238">
        <f t="shared" si="142"/>
        <v>0.97928269012653213</v>
      </c>
      <c r="AY238">
        <f t="shared" si="143"/>
        <v>0.96990674328125293</v>
      </c>
      <c r="AZ238">
        <f t="shared" si="144"/>
        <v>0.95630725201926403</v>
      </c>
      <c r="BA238">
        <f t="shared" si="145"/>
        <v>0.99237116424318739</v>
      </c>
      <c r="BB238">
        <f t="shared" si="146"/>
        <v>0.9603212056697632</v>
      </c>
      <c r="BC238">
        <f t="shared" si="147"/>
        <v>0.95779941314585237</v>
      </c>
      <c r="BD238">
        <f t="shared" si="148"/>
        <v>0.93863235992052529</v>
      </c>
      <c r="BE238">
        <f t="shared" si="149"/>
        <v>0.89936961890231637</v>
      </c>
      <c r="BF238">
        <f t="shared" si="150"/>
        <v>0.89591539325752301</v>
      </c>
      <c r="BG238">
        <f t="shared" si="151"/>
        <v>0.8704654210986823</v>
      </c>
      <c r="BH238">
        <f t="shared" si="152"/>
        <v>0.92419718692547093</v>
      </c>
      <c r="BI238">
        <f t="shared" si="153"/>
        <v>0.90942170824071789</v>
      </c>
      <c r="BJ238">
        <f t="shared" si="154"/>
        <v>0.96285417040935894</v>
      </c>
      <c r="BK238">
        <f t="shared" si="155"/>
        <v>0.92887923907379433</v>
      </c>
      <c r="BL238">
        <f t="shared" si="156"/>
        <v>0.93313853458068652</v>
      </c>
      <c r="BM238">
        <f t="shared" si="157"/>
        <v>0.93242239555542439</v>
      </c>
      <c r="BN238">
        <f t="shared" si="158"/>
        <v>0.92122403688797261</v>
      </c>
      <c r="BO238">
        <f t="shared" si="159"/>
        <v>0.91178664285644284</v>
      </c>
      <c r="BP238">
        <f t="shared" si="160"/>
        <v>0.86180684222239501</v>
      </c>
      <c r="BQ238">
        <f t="shared" si="161"/>
        <v>0.86804674812552796</v>
      </c>
      <c r="BR238">
        <f t="shared" si="162"/>
        <v>0.9078386052784696</v>
      </c>
      <c r="BS238">
        <f t="shared" si="163"/>
        <v>0.89895669381068177</v>
      </c>
      <c r="BT238">
        <f t="shared" si="131"/>
        <v>0.97084319839978117</v>
      </c>
      <c r="BU238">
        <f t="shared" si="132"/>
        <v>0.96147864721449838</v>
      </c>
      <c r="BV238">
        <f t="shared" si="133"/>
        <v>0.97203639103469908</v>
      </c>
      <c r="BW238">
        <f t="shared" si="134"/>
        <v>0.96144513056745018</v>
      </c>
      <c r="BX238">
        <f t="shared" si="135"/>
        <v>0.95817390581554052</v>
      </c>
      <c r="BY238">
        <f t="shared" si="136"/>
        <v>0.95604895039268101</v>
      </c>
      <c r="BZ238">
        <f t="shared" si="137"/>
        <v>0.95704774647471902</v>
      </c>
      <c r="CA238">
        <f t="shared" si="138"/>
        <v>0.92633979444910697</v>
      </c>
      <c r="CB238">
        <f t="shared" si="139"/>
        <v>0.90547903332627244</v>
      </c>
      <c r="CC238">
        <f t="shared" si="130"/>
        <v>0.9286524430954366</v>
      </c>
      <c r="CD238">
        <f t="shared" si="164"/>
        <v>0.9872060254887397</v>
      </c>
      <c r="CE238">
        <f t="shared" si="165"/>
        <v>0.97494563599848771</v>
      </c>
      <c r="CF238">
        <f t="shared" si="166"/>
        <v>0.9652191050250839</v>
      </c>
      <c r="CG238">
        <f t="shared" si="167"/>
        <v>0.94951320421827112</v>
      </c>
      <c r="CH238">
        <f t="shared" si="168"/>
        <v>0.88347870620379731</v>
      </c>
      <c r="CI238">
        <f t="shared" si="169"/>
        <v>0.90377638765622104</v>
      </c>
      <c r="CJ238">
        <f t="shared" si="170"/>
        <v>0.9000426331750454</v>
      </c>
    </row>
    <row r="239" spans="1:88" x14ac:dyDescent="0.15">
      <c r="A239">
        <v>200510</v>
      </c>
      <c r="B239">
        <v>1472.88806451613</v>
      </c>
      <c r="C239">
        <v>1465.19333333333</v>
      </c>
      <c r="D239">
        <v>1462.4179999999999</v>
      </c>
      <c r="E239">
        <v>1461.8883333333299</v>
      </c>
      <c r="F239">
        <v>1503.0412899999999</v>
      </c>
      <c r="G239">
        <v>1446.903</v>
      </c>
      <c r="H239">
        <v>1426.3103225806501</v>
      </c>
      <c r="I239">
        <v>1480.86161290323</v>
      </c>
      <c r="J239">
        <v>1432.7366666666701</v>
      </c>
      <c r="K239">
        <v>1428.7425806451599</v>
      </c>
      <c r="L239">
        <v>1400.258</v>
      </c>
      <c r="M239">
        <v>1341.6759999999999</v>
      </c>
      <c r="N239">
        <v>1336.51833333333</v>
      </c>
      <c r="O239">
        <v>1298.2373333333301</v>
      </c>
      <c r="P239">
        <v>1378.80416666667</v>
      </c>
      <c r="Q239">
        <v>1356.43</v>
      </c>
      <c r="R239">
        <v>1436.3820000000001</v>
      </c>
      <c r="S239">
        <v>1385.76</v>
      </c>
      <c r="T239">
        <v>1392.13566666667</v>
      </c>
      <c r="U239">
        <v>1390.9839999999999</v>
      </c>
      <c r="V239">
        <v>1374.21333333333</v>
      </c>
      <c r="W239">
        <v>1360.258</v>
      </c>
      <c r="X239">
        <v>1285.6400000000001</v>
      </c>
      <c r="Y239">
        <v>1294.8948333333301</v>
      </c>
      <c r="Z239">
        <v>1354.31</v>
      </c>
      <c r="AA239">
        <v>1341.06</v>
      </c>
      <c r="AB239">
        <v>1449.05</v>
      </c>
      <c r="AC239">
        <v>1435.03</v>
      </c>
      <c r="AD239">
        <v>1450.08</v>
      </c>
      <c r="AE239">
        <v>1434.28</v>
      </c>
      <c r="AF239">
        <v>1429.69</v>
      </c>
      <c r="AG239">
        <v>1426.26</v>
      </c>
      <c r="AH239">
        <v>1428.46</v>
      </c>
      <c r="AI239">
        <v>1382.19</v>
      </c>
      <c r="AJ239">
        <v>1351.7</v>
      </c>
      <c r="AK239">
        <v>1385.69</v>
      </c>
      <c r="AL239">
        <v>1474.45</v>
      </c>
      <c r="AM239">
        <v>1454.58</v>
      </c>
      <c r="AN239">
        <v>1440.76</v>
      </c>
      <c r="AO239">
        <v>1416.48</v>
      </c>
      <c r="AP239">
        <v>1318.09</v>
      </c>
      <c r="AQ239">
        <v>1348.32</v>
      </c>
      <c r="AR239">
        <v>1343.27</v>
      </c>
      <c r="AU239">
        <f t="shared" si="129"/>
        <v>0.98732538799951874</v>
      </c>
      <c r="AV239">
        <f t="shared" si="140"/>
        <v>0.9821673562158163</v>
      </c>
      <c r="AW239">
        <f t="shared" si="141"/>
        <v>0.98030695886032659</v>
      </c>
      <c r="AX239">
        <f t="shared" si="142"/>
        <v>0.97995190584592651</v>
      </c>
      <c r="AY239">
        <f t="shared" si="143"/>
        <v>0.96990674328125293</v>
      </c>
      <c r="AZ239">
        <f t="shared" si="144"/>
        <v>0.95610279326439407</v>
      </c>
      <c r="BA239">
        <f t="shared" si="145"/>
        <v>0.99267032013977108</v>
      </c>
      <c r="BB239">
        <f t="shared" si="146"/>
        <v>0.96041058339522967</v>
      </c>
      <c r="BC239">
        <f t="shared" si="147"/>
        <v>0.95773321596596306</v>
      </c>
      <c r="BD239">
        <f t="shared" si="148"/>
        <v>0.93863906324993496</v>
      </c>
      <c r="BE239">
        <f t="shared" si="149"/>
        <v>0.89936961890231637</v>
      </c>
      <c r="BF239">
        <f t="shared" si="150"/>
        <v>0.89591226503712973</v>
      </c>
      <c r="BG239">
        <f t="shared" si="151"/>
        <v>0.87025124972404411</v>
      </c>
      <c r="BH239">
        <f t="shared" si="152"/>
        <v>0.92425785205662836</v>
      </c>
      <c r="BI239">
        <f t="shared" si="153"/>
        <v>0.90925971111331583</v>
      </c>
      <c r="BJ239">
        <f t="shared" si="154"/>
        <v>0.96285417040935894</v>
      </c>
      <c r="BK239">
        <f t="shared" si="155"/>
        <v>0.92892057627182267</v>
      </c>
      <c r="BL239">
        <f t="shared" si="156"/>
        <v>0.93319439565910478</v>
      </c>
      <c r="BM239">
        <f t="shared" si="157"/>
        <v>0.93242239555542439</v>
      </c>
      <c r="BN239">
        <f t="shared" si="158"/>
        <v>0.92118046524680985</v>
      </c>
      <c r="BO239">
        <f t="shared" si="159"/>
        <v>0.91182574561133023</v>
      </c>
      <c r="BP239">
        <f t="shared" si="160"/>
        <v>0.86180684222239501</v>
      </c>
      <c r="BQ239">
        <f t="shared" si="161"/>
        <v>0.86801066186886822</v>
      </c>
      <c r="BR239">
        <f t="shared" si="162"/>
        <v>0.9078386052784696</v>
      </c>
      <c r="BS239">
        <f t="shared" si="163"/>
        <v>0.89895669381068177</v>
      </c>
      <c r="BT239">
        <f t="shared" si="131"/>
        <v>0.97134594810550501</v>
      </c>
      <c r="BU239">
        <f t="shared" si="132"/>
        <v>0.96194788027317402</v>
      </c>
      <c r="BV239">
        <f t="shared" si="133"/>
        <v>0.97203639103469908</v>
      </c>
      <c r="BW239">
        <f t="shared" si="134"/>
        <v>0.96144513056745018</v>
      </c>
      <c r="BX239">
        <f t="shared" si="135"/>
        <v>0.9583683023684203</v>
      </c>
      <c r="BY239">
        <f t="shared" si="136"/>
        <v>0.95606906038091</v>
      </c>
      <c r="BZ239">
        <f t="shared" si="137"/>
        <v>0.95754379285103319</v>
      </c>
      <c r="CA239">
        <f t="shared" si="138"/>
        <v>0.9265274876725772</v>
      </c>
      <c r="CB239">
        <f t="shared" si="139"/>
        <v>0.90608903630255078</v>
      </c>
      <c r="CC239">
        <f t="shared" si="130"/>
        <v>0.92887365296595514</v>
      </c>
      <c r="CD239">
        <f t="shared" si="164"/>
        <v>0.98837240480601907</v>
      </c>
      <c r="CE239">
        <f t="shared" si="165"/>
        <v>0.9750528892690421</v>
      </c>
      <c r="CF239">
        <f t="shared" si="166"/>
        <v>0.96578888802490415</v>
      </c>
      <c r="CG239">
        <f t="shared" si="167"/>
        <v>0.94951320421827112</v>
      </c>
      <c r="CH239">
        <f t="shared" si="168"/>
        <v>0.88355914615671305</v>
      </c>
      <c r="CI239">
        <f t="shared" si="169"/>
        <v>0.90382331096208857</v>
      </c>
      <c r="CJ239">
        <f t="shared" si="170"/>
        <v>0.90043812961021474</v>
      </c>
    </row>
    <row r="240" spans="1:88" x14ac:dyDescent="0.15">
      <c r="A240">
        <v>200511</v>
      </c>
      <c r="B240">
        <v>1472.8433333333301</v>
      </c>
      <c r="C240">
        <v>1465.0450000000001</v>
      </c>
      <c r="D240">
        <v>1462.4179999999999</v>
      </c>
      <c r="E240">
        <v>1462.905</v>
      </c>
      <c r="F240">
        <v>1502.9543329999999</v>
      </c>
      <c r="G240">
        <v>1446.903</v>
      </c>
      <c r="H240">
        <v>1427.26933333333</v>
      </c>
      <c r="I240">
        <v>1480.96233333333</v>
      </c>
      <c r="J240">
        <v>1432.7</v>
      </c>
      <c r="K240">
        <v>1429.4956666666701</v>
      </c>
      <c r="L240">
        <v>1400.2429999999999</v>
      </c>
      <c r="M240">
        <v>1341.6759999999999</v>
      </c>
      <c r="N240">
        <v>1337.5474999999999</v>
      </c>
      <c r="O240">
        <v>1298.75166666667</v>
      </c>
      <c r="P240">
        <v>1379.09766666667</v>
      </c>
      <c r="Q240">
        <v>1356.26</v>
      </c>
      <c r="R240">
        <v>1436.3820000000001</v>
      </c>
      <c r="S240">
        <v>1385.6283333333299</v>
      </c>
      <c r="T240">
        <v>1392.00238333333</v>
      </c>
      <c r="U240">
        <v>1390.9839999999999</v>
      </c>
      <c r="V240">
        <v>1374.02</v>
      </c>
      <c r="W240">
        <v>1360.2529999999999</v>
      </c>
      <c r="X240">
        <v>1285.6400000000001</v>
      </c>
      <c r="Y240">
        <v>1295.96033333333</v>
      </c>
      <c r="Z240">
        <v>1354.31</v>
      </c>
      <c r="AA240">
        <v>1341.06</v>
      </c>
      <c r="AB240">
        <v>1449.65</v>
      </c>
      <c r="AC240">
        <v>1435.22</v>
      </c>
      <c r="AD240">
        <v>1450.08</v>
      </c>
      <c r="AE240">
        <v>1434.28</v>
      </c>
      <c r="AF240">
        <v>1429.84</v>
      </c>
      <c r="AG240">
        <v>1426.39</v>
      </c>
      <c r="AH240">
        <v>1428.59</v>
      </c>
      <c r="AI240">
        <v>1382.31</v>
      </c>
      <c r="AJ240">
        <v>1351.22</v>
      </c>
      <c r="AK240">
        <v>1385.8</v>
      </c>
      <c r="AL240">
        <v>1471.78</v>
      </c>
      <c r="AM240">
        <v>1454.68</v>
      </c>
      <c r="AN240">
        <v>1441.02</v>
      </c>
      <c r="AO240">
        <v>1416.32</v>
      </c>
      <c r="AP240">
        <v>1318.2</v>
      </c>
      <c r="AQ240">
        <v>1348.37</v>
      </c>
      <c r="AR240">
        <v>1343.77</v>
      </c>
      <c r="AU240">
        <f t="shared" si="129"/>
        <v>0.98729540321419951</v>
      </c>
      <c r="AV240">
        <f t="shared" si="140"/>
        <v>0.98206792349624217</v>
      </c>
      <c r="AW240">
        <f t="shared" si="141"/>
        <v>0.98030695886032659</v>
      </c>
      <c r="AX240">
        <f t="shared" si="142"/>
        <v>0.98063341100257673</v>
      </c>
      <c r="AY240">
        <f t="shared" si="143"/>
        <v>0.96990674328125293</v>
      </c>
      <c r="AZ240">
        <f t="shared" si="144"/>
        <v>0.95674564976265519</v>
      </c>
      <c r="BA240">
        <f t="shared" si="145"/>
        <v>0.99273783636189528</v>
      </c>
      <c r="BB240">
        <f t="shared" si="146"/>
        <v>0.96038600452072531</v>
      </c>
      <c r="BC240">
        <f t="shared" si="147"/>
        <v>0.95823803433356169</v>
      </c>
      <c r="BD240">
        <f t="shared" si="148"/>
        <v>0.93862900825582041</v>
      </c>
      <c r="BE240">
        <f t="shared" si="149"/>
        <v>0.89936961890231637</v>
      </c>
      <c r="BF240">
        <f t="shared" si="150"/>
        <v>0.89660214935554183</v>
      </c>
      <c r="BG240">
        <f t="shared" si="151"/>
        <v>0.87059602430001815</v>
      </c>
      <c r="BH240">
        <f t="shared" si="152"/>
        <v>0.92445459477480163</v>
      </c>
      <c r="BI240">
        <f t="shared" si="153"/>
        <v>0.90914575451335167</v>
      </c>
      <c r="BJ240">
        <f t="shared" si="154"/>
        <v>0.96285417040935894</v>
      </c>
      <c r="BK240">
        <f t="shared" si="155"/>
        <v>0.92883231576792658</v>
      </c>
      <c r="BL240">
        <f t="shared" si="156"/>
        <v>0.93310505145028544</v>
      </c>
      <c r="BM240">
        <f t="shared" si="157"/>
        <v>0.93242239555542439</v>
      </c>
      <c r="BN240">
        <f t="shared" si="158"/>
        <v>0.92105086754489218</v>
      </c>
      <c r="BO240">
        <f t="shared" si="159"/>
        <v>0.91182239394662534</v>
      </c>
      <c r="BP240">
        <f t="shared" si="160"/>
        <v>0.86180684222239501</v>
      </c>
      <c r="BQ240">
        <f t="shared" si="161"/>
        <v>0.86872490161746641</v>
      </c>
      <c r="BR240">
        <f t="shared" si="162"/>
        <v>0.9078386052784696</v>
      </c>
      <c r="BS240">
        <f t="shared" si="163"/>
        <v>0.89895669381068177</v>
      </c>
      <c r="BT240">
        <f t="shared" si="131"/>
        <v>0.97174814787008412</v>
      </c>
      <c r="BU240">
        <f t="shared" si="132"/>
        <v>0.96207524353195739</v>
      </c>
      <c r="BV240">
        <f t="shared" si="133"/>
        <v>0.97203639103469908</v>
      </c>
      <c r="BW240">
        <f t="shared" si="134"/>
        <v>0.96144513056745018</v>
      </c>
      <c r="BX240">
        <f t="shared" si="135"/>
        <v>0.95846885230956502</v>
      </c>
      <c r="BY240">
        <f t="shared" si="136"/>
        <v>0.9561562036632355</v>
      </c>
      <c r="BZ240">
        <f t="shared" si="137"/>
        <v>0.95763093613335859</v>
      </c>
      <c r="CA240">
        <f t="shared" si="138"/>
        <v>0.92660792762549293</v>
      </c>
      <c r="CB240">
        <f t="shared" si="139"/>
        <v>0.90576727649088751</v>
      </c>
      <c r="CC240">
        <f t="shared" si="130"/>
        <v>0.92894738958946121</v>
      </c>
      <c r="CD240">
        <f t="shared" si="164"/>
        <v>0.98658261585364215</v>
      </c>
      <c r="CE240">
        <f t="shared" si="165"/>
        <v>0.97511992256313862</v>
      </c>
      <c r="CF240">
        <f t="shared" si="166"/>
        <v>0.96596317458955505</v>
      </c>
      <c r="CG240">
        <f t="shared" si="167"/>
        <v>0.94940595094771663</v>
      </c>
      <c r="CH240">
        <f t="shared" si="168"/>
        <v>0.88363288278021923</v>
      </c>
      <c r="CI240">
        <f t="shared" si="169"/>
        <v>0.90385682760913677</v>
      </c>
      <c r="CJ240">
        <f t="shared" si="170"/>
        <v>0.90077329608069734</v>
      </c>
    </row>
    <row r="241" spans="1:88" x14ac:dyDescent="0.15">
      <c r="A241">
        <v>200512</v>
      </c>
      <c r="B241">
        <v>1473.4177419354801</v>
      </c>
      <c r="C241">
        <v>1464.9766666666701</v>
      </c>
      <c r="D241">
        <v>1462.4179999999999</v>
      </c>
      <c r="E241">
        <v>1462.3783333333299</v>
      </c>
      <c r="F241">
        <v>1502.9906450000001</v>
      </c>
      <c r="G241">
        <v>1446.903</v>
      </c>
      <c r="H241">
        <v>1427.1622580645201</v>
      </c>
      <c r="I241">
        <v>1481.0248387096799</v>
      </c>
      <c r="J241">
        <v>1432.7449999999999</v>
      </c>
      <c r="K241">
        <v>1429.76225806452</v>
      </c>
      <c r="L241">
        <v>1400.23305</v>
      </c>
      <c r="M241">
        <v>1341.6759999999999</v>
      </c>
      <c r="N241">
        <v>1337.4231666666701</v>
      </c>
      <c r="O241">
        <v>1299.0553333333301</v>
      </c>
      <c r="P241">
        <v>1379.4324999999999</v>
      </c>
      <c r="Q241">
        <v>1356.4749999999999</v>
      </c>
      <c r="R241">
        <v>1436.3820000000001</v>
      </c>
      <c r="S241">
        <v>1385.52</v>
      </c>
      <c r="T241">
        <v>1392.1106666666701</v>
      </c>
      <c r="U241">
        <v>1390.9839999999999</v>
      </c>
      <c r="V241">
        <v>1374.0266666666701</v>
      </c>
      <c r="W241">
        <v>1360.3430000000001</v>
      </c>
      <c r="X241">
        <v>1285.6400000000001</v>
      </c>
      <c r="Y241">
        <v>1295.3796666666699</v>
      </c>
      <c r="Z241">
        <v>1354.31</v>
      </c>
      <c r="AA241">
        <v>1341.06</v>
      </c>
      <c r="AB241">
        <v>1449.57</v>
      </c>
      <c r="AC241">
        <v>1435.24</v>
      </c>
      <c r="AD241">
        <v>1450.08</v>
      </c>
      <c r="AE241">
        <v>1434.28</v>
      </c>
      <c r="AF241">
        <v>1429.9</v>
      </c>
      <c r="AG241">
        <v>1426.47</v>
      </c>
      <c r="AH241">
        <v>1428.67</v>
      </c>
      <c r="AI241">
        <v>1381.91</v>
      </c>
      <c r="AJ241">
        <v>1352.07</v>
      </c>
      <c r="AK241">
        <v>1385.98</v>
      </c>
      <c r="AL241">
        <v>1469.86</v>
      </c>
      <c r="AM241">
        <v>1454.8</v>
      </c>
      <c r="AN241">
        <v>1440.99</v>
      </c>
      <c r="AO241">
        <v>1416.38</v>
      </c>
      <c r="AP241">
        <v>1318.21</v>
      </c>
      <c r="AQ241">
        <v>1348.27</v>
      </c>
      <c r="AR241">
        <v>1343.3</v>
      </c>
      <c r="AU241">
        <f t="shared" si="129"/>
        <v>0.98768044822179446</v>
      </c>
      <c r="AV241">
        <f t="shared" si="140"/>
        <v>0.98202211741194512</v>
      </c>
      <c r="AW241">
        <f t="shared" si="141"/>
        <v>0.98030695886032659</v>
      </c>
      <c r="AX241">
        <f t="shared" si="142"/>
        <v>0.98028036898699944</v>
      </c>
      <c r="AY241">
        <f t="shared" si="143"/>
        <v>0.96990674328125293</v>
      </c>
      <c r="AZ241">
        <f t="shared" si="144"/>
        <v>0.95667387368280921</v>
      </c>
      <c r="BA241">
        <f t="shared" si="145"/>
        <v>0.99277973577465006</v>
      </c>
      <c r="BB241">
        <f t="shared" si="146"/>
        <v>0.96041616950306863</v>
      </c>
      <c r="BC241">
        <f t="shared" si="147"/>
        <v>0.95841673932931848</v>
      </c>
      <c r="BD241">
        <f t="shared" si="148"/>
        <v>0.93862233844305787</v>
      </c>
      <c r="BE241">
        <f t="shared" si="149"/>
        <v>0.89936961890231637</v>
      </c>
      <c r="BF241">
        <f t="shared" si="150"/>
        <v>0.89651880462655087</v>
      </c>
      <c r="BG241">
        <f t="shared" si="151"/>
        <v>0.8707995820697535</v>
      </c>
      <c r="BH241">
        <f t="shared" si="152"/>
        <v>0.92467904458786576</v>
      </c>
      <c r="BI241">
        <f t="shared" si="153"/>
        <v>0.90928987609565914</v>
      </c>
      <c r="BJ241">
        <f t="shared" si="154"/>
        <v>0.96285417040935894</v>
      </c>
      <c r="BK241">
        <f t="shared" si="155"/>
        <v>0.92875969636599098</v>
      </c>
      <c r="BL241">
        <f t="shared" si="156"/>
        <v>0.93317763733558079</v>
      </c>
      <c r="BM241">
        <f t="shared" si="157"/>
        <v>0.93242239555542439</v>
      </c>
      <c r="BN241">
        <f t="shared" si="158"/>
        <v>0.92105533643116755</v>
      </c>
      <c r="BO241">
        <f t="shared" si="159"/>
        <v>0.91188272391131231</v>
      </c>
      <c r="BP241">
        <f t="shared" si="160"/>
        <v>0.86180684222239501</v>
      </c>
      <c r="BQ241">
        <f t="shared" si="161"/>
        <v>0.86833566162308373</v>
      </c>
      <c r="BR241">
        <f t="shared" si="162"/>
        <v>0.9078386052784696</v>
      </c>
      <c r="BS241">
        <f t="shared" si="163"/>
        <v>0.89895669381068177</v>
      </c>
      <c r="BT241">
        <f t="shared" si="131"/>
        <v>0.97169452123480682</v>
      </c>
      <c r="BU241">
        <f t="shared" si="132"/>
        <v>0.96208865019077672</v>
      </c>
      <c r="BV241">
        <f t="shared" si="133"/>
        <v>0.97203639103469908</v>
      </c>
      <c r="BW241">
        <f t="shared" si="134"/>
        <v>0.96144513056745018</v>
      </c>
      <c r="BX241">
        <f t="shared" si="135"/>
        <v>0.958509072286023</v>
      </c>
      <c r="BY241">
        <f t="shared" si="136"/>
        <v>0.9562098302985127</v>
      </c>
      <c r="BZ241">
        <f t="shared" si="137"/>
        <v>0.95768456276863589</v>
      </c>
      <c r="CA241">
        <f t="shared" si="138"/>
        <v>0.92633979444910697</v>
      </c>
      <c r="CB241">
        <f t="shared" si="139"/>
        <v>0.90633705949070775</v>
      </c>
      <c r="CC241">
        <f t="shared" si="130"/>
        <v>0.92906804951883504</v>
      </c>
      <c r="CD241">
        <f t="shared" si="164"/>
        <v>0.98529557660698908</v>
      </c>
      <c r="CE241">
        <f t="shared" si="165"/>
        <v>0.97520036251605446</v>
      </c>
      <c r="CF241">
        <f t="shared" si="166"/>
        <v>0.96594306460132617</v>
      </c>
      <c r="CG241">
        <f t="shared" si="167"/>
        <v>0.94944617092417471</v>
      </c>
      <c r="CH241">
        <f t="shared" si="168"/>
        <v>0.88363958610962889</v>
      </c>
      <c r="CI241">
        <f t="shared" si="169"/>
        <v>0.90378979431504036</v>
      </c>
      <c r="CJ241">
        <f t="shared" si="170"/>
        <v>0.90045823959844373</v>
      </c>
    </row>
    <row r="242" spans="1:88" x14ac:dyDescent="0.15">
      <c r="A242">
        <v>200601</v>
      </c>
      <c r="B242">
        <v>1473.11</v>
      </c>
      <c r="C242">
        <v>1465.0350000000001</v>
      </c>
      <c r="D242">
        <v>1462.4179999999999</v>
      </c>
      <c r="E242">
        <v>1462.078</v>
      </c>
      <c r="F242">
        <v>1503.300968</v>
      </c>
      <c r="G242">
        <v>1447.08</v>
      </c>
      <c r="H242">
        <v>1426.44</v>
      </c>
      <c r="I242">
        <v>1481.2639999999999</v>
      </c>
      <c r="J242">
        <v>1432.49</v>
      </c>
      <c r="K242">
        <v>1429.7</v>
      </c>
      <c r="L242">
        <v>1400.2349999999999</v>
      </c>
      <c r="M242">
        <v>1341.6759999999999</v>
      </c>
      <c r="N242">
        <v>1336.9939999999999</v>
      </c>
      <c r="O242">
        <v>1298.4791666666699</v>
      </c>
      <c r="P242">
        <v>1379.42166666667</v>
      </c>
      <c r="Q242">
        <v>1356.99</v>
      </c>
      <c r="R242">
        <v>1436.3820000000001</v>
      </c>
      <c r="S242">
        <v>1385.415</v>
      </c>
      <c r="T242">
        <v>1392.0440000000001</v>
      </c>
      <c r="U242">
        <v>1390.9839999999999</v>
      </c>
      <c r="V242">
        <v>1374.6849999999999</v>
      </c>
      <c r="W242">
        <v>1365.078</v>
      </c>
      <c r="X242">
        <v>1285.6400000000001</v>
      </c>
      <c r="Y242">
        <v>1295.059</v>
      </c>
      <c r="Z242">
        <v>1354.31</v>
      </c>
      <c r="AA242">
        <v>1341.06</v>
      </c>
      <c r="AB242">
        <v>1453.5</v>
      </c>
      <c r="AC242">
        <v>1435.29</v>
      </c>
      <c r="AD242">
        <v>1450.08</v>
      </c>
      <c r="AE242">
        <v>1434.28</v>
      </c>
      <c r="AF242">
        <v>1429.95</v>
      </c>
      <c r="AG242">
        <v>1426.42</v>
      </c>
      <c r="AH242">
        <v>1430.17</v>
      </c>
      <c r="AI242">
        <v>1382.41</v>
      </c>
      <c r="AJ242">
        <v>1352.45</v>
      </c>
      <c r="AK242">
        <v>1385.98</v>
      </c>
      <c r="AL242">
        <v>1469.71</v>
      </c>
      <c r="AM242">
        <v>1454.85</v>
      </c>
      <c r="AN242">
        <v>1440.99</v>
      </c>
      <c r="AO242">
        <v>1416.36</v>
      </c>
      <c r="AP242">
        <v>1317.47</v>
      </c>
      <c r="AQ242">
        <v>1348.12</v>
      </c>
      <c r="AR242">
        <v>1343.06</v>
      </c>
      <c r="AU242">
        <f t="shared" si="129"/>
        <v>0.98747415866512567</v>
      </c>
      <c r="AV242">
        <f t="shared" si="140"/>
        <v>0.9820612201668325</v>
      </c>
      <c r="AW242">
        <f t="shared" si="141"/>
        <v>0.98030695886032659</v>
      </c>
      <c r="AX242">
        <f t="shared" si="142"/>
        <v>0.98007904566039861</v>
      </c>
      <c r="AY242">
        <f t="shared" si="143"/>
        <v>0.97002539221180373</v>
      </c>
      <c r="AZ242">
        <f t="shared" si="144"/>
        <v>0.95618972031028371</v>
      </c>
      <c r="BA242">
        <f t="shared" si="145"/>
        <v>0.99294005346575531</v>
      </c>
      <c r="BB242">
        <f t="shared" si="146"/>
        <v>0.96024523460312261</v>
      </c>
      <c r="BC242">
        <f t="shared" si="147"/>
        <v>0.95837500569782996</v>
      </c>
      <c r="BD242">
        <f t="shared" si="148"/>
        <v>0.93862364559229272</v>
      </c>
      <c r="BE242">
        <f t="shared" si="149"/>
        <v>0.89936961890231637</v>
      </c>
      <c r="BF242">
        <f t="shared" si="150"/>
        <v>0.89623112007271766</v>
      </c>
      <c r="BG242">
        <f t="shared" si="151"/>
        <v>0.87041335857360513</v>
      </c>
      <c r="BH242">
        <f t="shared" si="152"/>
        <v>0.92467178264767436</v>
      </c>
      <c r="BI242">
        <f t="shared" si="153"/>
        <v>0.90963509756025618</v>
      </c>
      <c r="BJ242">
        <f t="shared" si="154"/>
        <v>0.96285417040935894</v>
      </c>
      <c r="BK242">
        <f t="shared" si="155"/>
        <v>0.92868931140718969</v>
      </c>
      <c r="BL242">
        <f t="shared" si="156"/>
        <v>0.93313294847284756</v>
      </c>
      <c r="BM242">
        <f t="shared" si="157"/>
        <v>0.93242239555542439</v>
      </c>
      <c r="BN242">
        <f t="shared" si="158"/>
        <v>0.92149663895063394</v>
      </c>
      <c r="BO242">
        <f t="shared" si="159"/>
        <v>0.91505675038678203</v>
      </c>
      <c r="BP242">
        <f t="shared" si="160"/>
        <v>0.86180684222239501</v>
      </c>
      <c r="BQ242">
        <f t="shared" si="161"/>
        <v>0.86812070819334541</v>
      </c>
      <c r="BR242">
        <f t="shared" si="162"/>
        <v>0.9078386052784696</v>
      </c>
      <c r="BS242">
        <f t="shared" si="163"/>
        <v>0.89895669381068177</v>
      </c>
      <c r="BT242">
        <f t="shared" si="131"/>
        <v>0.97432892969279983</v>
      </c>
      <c r="BU242">
        <f t="shared" si="132"/>
        <v>0.96212216683782492</v>
      </c>
      <c r="BV242">
        <f t="shared" si="133"/>
        <v>0.97203639103469908</v>
      </c>
      <c r="BW242">
        <f t="shared" si="134"/>
        <v>0.96144513056745018</v>
      </c>
      <c r="BX242">
        <f t="shared" si="135"/>
        <v>0.95854258893307132</v>
      </c>
      <c r="BY242">
        <f t="shared" si="136"/>
        <v>0.95617631365146438</v>
      </c>
      <c r="BZ242">
        <f t="shared" si="137"/>
        <v>0.95869006218008357</v>
      </c>
      <c r="CA242">
        <f t="shared" si="138"/>
        <v>0.92667496091958956</v>
      </c>
      <c r="CB242">
        <f t="shared" si="139"/>
        <v>0.90659178600827461</v>
      </c>
      <c r="CC242">
        <f t="shared" si="130"/>
        <v>0.92906804951883504</v>
      </c>
      <c r="CD242">
        <f t="shared" si="164"/>
        <v>0.98519502666584435</v>
      </c>
      <c r="CE242">
        <f t="shared" si="165"/>
        <v>0.97523387916310267</v>
      </c>
      <c r="CF242">
        <f t="shared" si="166"/>
        <v>0.96594306460132617</v>
      </c>
      <c r="CG242">
        <f t="shared" si="167"/>
        <v>0.94943276426535517</v>
      </c>
      <c r="CH242">
        <f t="shared" si="168"/>
        <v>0.88314353973331472</v>
      </c>
      <c r="CI242">
        <f t="shared" si="169"/>
        <v>0.90368924437389553</v>
      </c>
      <c r="CJ242">
        <f t="shared" si="170"/>
        <v>0.90029735969261204</v>
      </c>
    </row>
    <row r="243" spans="1:88" x14ac:dyDescent="0.15">
      <c r="A243">
        <v>200602</v>
      </c>
      <c r="B243">
        <v>1473.43</v>
      </c>
      <c r="C243">
        <v>1465.11</v>
      </c>
      <c r="D243">
        <v>1462.4179999999999</v>
      </c>
      <c r="E243">
        <v>1461.9079999999999</v>
      </c>
      <c r="F243">
        <v>1503.4603569999999</v>
      </c>
      <c r="G243">
        <v>1447.1</v>
      </c>
      <c r="H243">
        <v>1426.22</v>
      </c>
      <c r="I243">
        <v>1481.4849999999999</v>
      </c>
      <c r="J243">
        <v>1432.537</v>
      </c>
      <c r="K243">
        <v>1429.84</v>
      </c>
      <c r="L243">
        <v>1400.2366666666701</v>
      </c>
      <c r="M243">
        <v>1341.6759999999999</v>
      </c>
      <c r="N243">
        <v>1336.8351666666699</v>
      </c>
      <c r="O243">
        <v>1298.41883333333</v>
      </c>
      <c r="P243">
        <v>1379.1583333333299</v>
      </c>
      <c r="Q243">
        <v>1356.9866666666701</v>
      </c>
      <c r="R243">
        <v>1436.3820000000001</v>
      </c>
      <c r="S243">
        <v>1385.26</v>
      </c>
      <c r="T243">
        <v>1391.7940000000001</v>
      </c>
      <c r="U243">
        <v>1390.9839999999999</v>
      </c>
      <c r="V243">
        <v>1374.6559999999999</v>
      </c>
      <c r="W243">
        <v>1365.078</v>
      </c>
      <c r="X243">
        <v>1285.6400000000001</v>
      </c>
      <c r="Y243">
        <v>1295.076</v>
      </c>
      <c r="Z243">
        <v>1354.31</v>
      </c>
      <c r="AA243">
        <v>1341.06</v>
      </c>
      <c r="AB243">
        <v>1453.06</v>
      </c>
      <c r="AC243">
        <v>1435.3</v>
      </c>
      <c r="AD243">
        <v>1450.08</v>
      </c>
      <c r="AE243">
        <v>1434.28</v>
      </c>
      <c r="AF243">
        <v>1429.88</v>
      </c>
      <c r="AG243">
        <v>1426.34</v>
      </c>
      <c r="AH243">
        <v>1430.27</v>
      </c>
      <c r="AI243">
        <v>1382.39</v>
      </c>
      <c r="AJ243">
        <v>1352.41</v>
      </c>
      <c r="AK243">
        <v>1385.8</v>
      </c>
      <c r="AL243">
        <v>1469.68</v>
      </c>
      <c r="AM243">
        <v>1454.88</v>
      </c>
      <c r="AN243">
        <v>1440.99</v>
      </c>
      <c r="AO243">
        <v>1416.33</v>
      </c>
      <c r="AP243">
        <v>1317.43</v>
      </c>
      <c r="AQ243">
        <v>1348.07</v>
      </c>
      <c r="AR243">
        <v>1342.89</v>
      </c>
      <c r="AU243">
        <f t="shared" si="129"/>
        <v>0.98768866520623466</v>
      </c>
      <c r="AV243">
        <f t="shared" si="140"/>
        <v>0.9821114951374047</v>
      </c>
      <c r="AW243">
        <f t="shared" si="141"/>
        <v>0.98030695886032659</v>
      </c>
      <c r="AX243">
        <f t="shared" si="142"/>
        <v>0.97996508906043445</v>
      </c>
      <c r="AY243">
        <f t="shared" si="143"/>
        <v>0.97003879887062294</v>
      </c>
      <c r="AZ243">
        <f t="shared" si="144"/>
        <v>0.95604224706327134</v>
      </c>
      <c r="BA243">
        <f t="shared" si="145"/>
        <v>0.99308819704570861</v>
      </c>
      <c r="BB243">
        <f t="shared" si="146"/>
        <v>0.96027674025134802</v>
      </c>
      <c r="BC243">
        <f t="shared" si="147"/>
        <v>0.95846885230956502</v>
      </c>
      <c r="BD243">
        <f t="shared" si="148"/>
        <v>0.93862476281386331</v>
      </c>
      <c r="BE243">
        <f t="shared" si="149"/>
        <v>0.89936961890231637</v>
      </c>
      <c r="BF243">
        <f t="shared" si="150"/>
        <v>0.89612464885726328</v>
      </c>
      <c r="BG243">
        <f t="shared" si="151"/>
        <v>0.87037291515282922</v>
      </c>
      <c r="BH243">
        <f t="shared" si="152"/>
        <v>0.92449526163988227</v>
      </c>
      <c r="BI243">
        <f t="shared" si="153"/>
        <v>0.90963286311712199</v>
      </c>
      <c r="BJ243">
        <f t="shared" si="154"/>
        <v>0.96285417040935894</v>
      </c>
      <c r="BK243">
        <f t="shared" si="155"/>
        <v>0.92858540980134008</v>
      </c>
      <c r="BL243">
        <f t="shared" si="156"/>
        <v>0.9329653652376062</v>
      </c>
      <c r="BM243">
        <f t="shared" si="157"/>
        <v>0.93242239555542439</v>
      </c>
      <c r="BN243">
        <f t="shared" si="158"/>
        <v>0.92147719929534599</v>
      </c>
      <c r="BO243">
        <f t="shared" si="159"/>
        <v>0.91505675038678203</v>
      </c>
      <c r="BP243">
        <f t="shared" si="160"/>
        <v>0.86180684222239501</v>
      </c>
      <c r="BQ243">
        <f t="shared" si="161"/>
        <v>0.86813210385334183</v>
      </c>
      <c r="BR243">
        <f t="shared" si="162"/>
        <v>0.9078386052784696</v>
      </c>
      <c r="BS243">
        <f t="shared" si="163"/>
        <v>0.89895669381068177</v>
      </c>
      <c r="BT243">
        <f t="shared" si="131"/>
        <v>0.9740339831987751</v>
      </c>
      <c r="BU243">
        <f t="shared" si="132"/>
        <v>0.96212887016723458</v>
      </c>
      <c r="BV243">
        <f t="shared" si="133"/>
        <v>0.97203639103469908</v>
      </c>
      <c r="BW243">
        <f t="shared" si="134"/>
        <v>0.96144513056745018</v>
      </c>
      <c r="BX243">
        <f t="shared" si="135"/>
        <v>0.95849566562720379</v>
      </c>
      <c r="BY243">
        <f t="shared" si="136"/>
        <v>0.95612268701618708</v>
      </c>
      <c r="BZ243">
        <f t="shared" si="137"/>
        <v>0.95875709547418009</v>
      </c>
      <c r="CA243">
        <f t="shared" si="138"/>
        <v>0.92666155426077024</v>
      </c>
      <c r="CB243">
        <f t="shared" si="139"/>
        <v>0.90656497269063596</v>
      </c>
      <c r="CC243">
        <f t="shared" si="130"/>
        <v>0.92894738958946121</v>
      </c>
      <c r="CD243">
        <f t="shared" si="164"/>
        <v>0.98517491667761548</v>
      </c>
      <c r="CE243">
        <f t="shared" si="165"/>
        <v>0.97525398915133177</v>
      </c>
      <c r="CF243">
        <f t="shared" si="166"/>
        <v>0.96594306460132617</v>
      </c>
      <c r="CG243">
        <f t="shared" si="167"/>
        <v>0.94941265427712629</v>
      </c>
      <c r="CH243">
        <f t="shared" si="168"/>
        <v>0.88311672641567618</v>
      </c>
      <c r="CI243">
        <f t="shared" si="169"/>
        <v>0.90365572772684732</v>
      </c>
      <c r="CJ243">
        <f t="shared" si="170"/>
        <v>0.9001834030926481</v>
      </c>
    </row>
    <row r="244" spans="1:88" x14ac:dyDescent="0.15">
      <c r="A244">
        <v>200603</v>
      </c>
      <c r="B244">
        <v>1473.76</v>
      </c>
      <c r="C244">
        <v>1465.18</v>
      </c>
      <c r="D244">
        <v>1462.4179999999999</v>
      </c>
      <c r="E244">
        <v>1461.8330000000001</v>
      </c>
      <c r="F244">
        <v>1503.505484</v>
      </c>
      <c r="G244">
        <v>1447.11</v>
      </c>
      <c r="H244">
        <v>1426.15</v>
      </c>
      <c r="I244">
        <v>1481.587</v>
      </c>
      <c r="J244">
        <v>1432.663</v>
      </c>
      <c r="K244">
        <v>1429.95</v>
      </c>
      <c r="L244">
        <v>1400.23166666667</v>
      </c>
      <c r="M244">
        <v>1341.6759999999999</v>
      </c>
      <c r="N244">
        <v>1336.8145</v>
      </c>
      <c r="O244">
        <v>1298.7995000000001</v>
      </c>
      <c r="P244">
        <v>1378.7633333333299</v>
      </c>
      <c r="Q244">
        <v>1356.7666666666701</v>
      </c>
      <c r="R244">
        <v>1436.3820000000001</v>
      </c>
      <c r="S244">
        <v>1385.1</v>
      </c>
      <c r="T244">
        <v>1391.576</v>
      </c>
      <c r="U244">
        <v>1390.9839999999999</v>
      </c>
      <c r="V244">
        <v>1374.4860000000001</v>
      </c>
      <c r="W244">
        <v>1365.078</v>
      </c>
      <c r="X244">
        <v>1285.6400000000001</v>
      </c>
      <c r="Y244">
        <v>1295.19166666667</v>
      </c>
      <c r="Z244">
        <v>1354.31</v>
      </c>
      <c r="AA244">
        <v>1341.06</v>
      </c>
      <c r="AB244">
        <v>1453.09</v>
      </c>
      <c r="AC244">
        <v>1435.31</v>
      </c>
      <c r="AD244">
        <v>1450.08</v>
      </c>
      <c r="AE244">
        <v>1434.28</v>
      </c>
      <c r="AF244">
        <v>1429.84</v>
      </c>
      <c r="AG244">
        <v>1426.26</v>
      </c>
      <c r="AH244">
        <v>1430.41</v>
      </c>
      <c r="AI244">
        <v>1382.66</v>
      </c>
      <c r="AJ244">
        <v>1352.17</v>
      </c>
      <c r="AK244">
        <v>1385.87</v>
      </c>
      <c r="AL244">
        <v>1469.52</v>
      </c>
      <c r="AM244">
        <v>1454.16</v>
      </c>
      <c r="AN244">
        <v>1440.99</v>
      </c>
      <c r="AO244">
        <v>1416.29</v>
      </c>
      <c r="AP244">
        <v>1317.62</v>
      </c>
      <c r="AQ244">
        <v>1348.13</v>
      </c>
      <c r="AR244">
        <v>1343.05</v>
      </c>
      <c r="AU244">
        <f t="shared" si="129"/>
        <v>0.9879098750767531</v>
      </c>
      <c r="AV244">
        <f t="shared" si="140"/>
        <v>0.98215841844327245</v>
      </c>
      <c r="AW244">
        <f t="shared" si="141"/>
        <v>0.98030695886032659</v>
      </c>
      <c r="AX244">
        <f t="shared" si="142"/>
        <v>0.97991481408986214</v>
      </c>
      <c r="AY244">
        <f t="shared" si="143"/>
        <v>0.97004550220003261</v>
      </c>
      <c r="AZ244">
        <f t="shared" si="144"/>
        <v>0.95599532375740381</v>
      </c>
      <c r="BA244">
        <f t="shared" si="145"/>
        <v>0.99315657100568711</v>
      </c>
      <c r="BB244">
        <f t="shared" si="146"/>
        <v>0.96036120220190957</v>
      </c>
      <c r="BC244">
        <f t="shared" si="147"/>
        <v>0.95854258893307132</v>
      </c>
      <c r="BD244">
        <f t="shared" si="148"/>
        <v>0.93862141114915842</v>
      </c>
      <c r="BE244">
        <f t="shared" si="149"/>
        <v>0.89936961890231637</v>
      </c>
      <c r="BF244">
        <f t="shared" si="150"/>
        <v>0.89611079530981441</v>
      </c>
      <c r="BG244">
        <f t="shared" si="151"/>
        <v>0.87062808855902551</v>
      </c>
      <c r="BH244">
        <f t="shared" si="152"/>
        <v>0.92423048012820108</v>
      </c>
      <c r="BI244">
        <f t="shared" si="153"/>
        <v>0.90948538987010963</v>
      </c>
      <c r="BJ244">
        <f t="shared" si="154"/>
        <v>0.96285417040935894</v>
      </c>
      <c r="BK244">
        <f t="shared" si="155"/>
        <v>0.92847815653078558</v>
      </c>
      <c r="BL244">
        <f t="shared" si="156"/>
        <v>0.93281923265647582</v>
      </c>
      <c r="BM244">
        <f t="shared" si="157"/>
        <v>0.93242239555542439</v>
      </c>
      <c r="BN244">
        <f t="shared" si="158"/>
        <v>0.92136324269538195</v>
      </c>
      <c r="BO244">
        <f t="shared" si="159"/>
        <v>0.91505675038678203</v>
      </c>
      <c r="BP244">
        <f t="shared" si="160"/>
        <v>0.86180684222239501</v>
      </c>
      <c r="BQ244">
        <f t="shared" si="161"/>
        <v>0.86820963903018245</v>
      </c>
      <c r="BR244">
        <f t="shared" si="162"/>
        <v>0.9078386052784696</v>
      </c>
      <c r="BS244">
        <f t="shared" si="163"/>
        <v>0.89895669381068177</v>
      </c>
      <c r="BT244">
        <f t="shared" si="131"/>
        <v>0.97405409318700409</v>
      </c>
      <c r="BU244">
        <f t="shared" si="132"/>
        <v>0.96213557349664425</v>
      </c>
      <c r="BV244">
        <f t="shared" si="133"/>
        <v>0.97203639103469908</v>
      </c>
      <c r="BW244">
        <f t="shared" si="134"/>
        <v>0.96144513056745018</v>
      </c>
      <c r="BX244">
        <f t="shared" si="135"/>
        <v>0.95846885230956502</v>
      </c>
      <c r="BY244">
        <f t="shared" si="136"/>
        <v>0.95606906038091</v>
      </c>
      <c r="BZ244">
        <f t="shared" si="137"/>
        <v>0.95885094208591526</v>
      </c>
      <c r="CA244">
        <f t="shared" si="138"/>
        <v>0.92684254415483081</v>
      </c>
      <c r="CB244">
        <f t="shared" si="139"/>
        <v>0.90640409278480438</v>
      </c>
      <c r="CC244">
        <f t="shared" si="130"/>
        <v>0.92899431289532874</v>
      </c>
      <c r="CD244">
        <f t="shared" si="164"/>
        <v>0.98506766340706098</v>
      </c>
      <c r="CE244">
        <f t="shared" si="165"/>
        <v>0.97477134943383681</v>
      </c>
      <c r="CF244">
        <f t="shared" si="166"/>
        <v>0.96594306460132617</v>
      </c>
      <c r="CG244">
        <f t="shared" si="167"/>
        <v>0.94938584095948775</v>
      </c>
      <c r="CH244">
        <f t="shared" si="168"/>
        <v>0.88324408967445944</v>
      </c>
      <c r="CI244">
        <f t="shared" si="169"/>
        <v>0.9036959477033053</v>
      </c>
      <c r="CJ244">
        <f t="shared" si="170"/>
        <v>0.90029065636320238</v>
      </c>
    </row>
    <row r="245" spans="1:88" x14ac:dyDescent="0.15">
      <c r="A245">
        <v>200604</v>
      </c>
      <c r="B245">
        <v>1474.09</v>
      </c>
      <c r="C245">
        <v>1466.35</v>
      </c>
      <c r="D245">
        <v>1462.4179999999999</v>
      </c>
      <c r="E245">
        <v>1461.442</v>
      </c>
      <c r="F245">
        <v>1503.082903</v>
      </c>
      <c r="G245">
        <v>1447.08</v>
      </c>
      <c r="H245">
        <v>1426.18</v>
      </c>
      <c r="I245">
        <v>1481.537</v>
      </c>
      <c r="J245">
        <v>1432.807</v>
      </c>
      <c r="K245">
        <v>1430.01</v>
      </c>
      <c r="L245">
        <v>1400.3433333333301</v>
      </c>
      <c r="M245">
        <v>1341.6759999999999</v>
      </c>
      <c r="N245">
        <v>1337.1751666666701</v>
      </c>
      <c r="O245">
        <v>1299.48133333333</v>
      </c>
      <c r="P245">
        <v>1378.665</v>
      </c>
      <c r="Q245">
        <v>1356.615</v>
      </c>
      <c r="R245">
        <v>1436.3820000000001</v>
      </c>
      <c r="S245">
        <v>1384.9970000000001</v>
      </c>
      <c r="T245">
        <v>1391.297</v>
      </c>
      <c r="U245">
        <v>1390.9839999999999</v>
      </c>
      <c r="V245">
        <v>1374.366</v>
      </c>
      <c r="W245">
        <v>1365.078</v>
      </c>
      <c r="X245">
        <v>1285.6400000000001</v>
      </c>
      <c r="Y245">
        <v>1295.9765</v>
      </c>
      <c r="Z245">
        <v>1354.31</v>
      </c>
      <c r="AA245">
        <v>1341.06</v>
      </c>
      <c r="AB245">
        <v>1452.99</v>
      </c>
      <c r="AC245">
        <v>1434.64</v>
      </c>
      <c r="AD245">
        <v>1450.08</v>
      </c>
      <c r="AE245">
        <v>1434.28</v>
      </c>
      <c r="AF245">
        <v>1429.69</v>
      </c>
      <c r="AG245">
        <v>1426.14</v>
      </c>
      <c r="AH245">
        <v>1430.4</v>
      </c>
      <c r="AI245">
        <v>1382.78</v>
      </c>
      <c r="AJ245">
        <v>1350.94</v>
      </c>
      <c r="AK245">
        <v>1386.04</v>
      </c>
      <c r="AL245">
        <v>1468.4</v>
      </c>
      <c r="AM245">
        <v>1453.86</v>
      </c>
      <c r="AN245">
        <v>1440.99</v>
      </c>
      <c r="AO245">
        <v>1416.31</v>
      </c>
      <c r="AP245">
        <v>1318.26</v>
      </c>
      <c r="AQ245">
        <v>1348.29</v>
      </c>
      <c r="AR245">
        <v>1343.23</v>
      </c>
      <c r="AU245">
        <f t="shared" si="129"/>
        <v>0.98813108494727153</v>
      </c>
      <c r="AV245">
        <f t="shared" si="140"/>
        <v>0.98294270798420147</v>
      </c>
      <c r="AW245">
        <f t="shared" si="141"/>
        <v>0.98030695886032659</v>
      </c>
      <c r="AX245">
        <f t="shared" si="142"/>
        <v>0.97965271390994479</v>
      </c>
      <c r="AY245">
        <f t="shared" si="143"/>
        <v>0.97002539221180373</v>
      </c>
      <c r="AZ245">
        <f t="shared" si="144"/>
        <v>0.9560154337456328</v>
      </c>
      <c r="BA245">
        <f t="shared" si="145"/>
        <v>0.99312305435863879</v>
      </c>
      <c r="BB245">
        <f t="shared" si="146"/>
        <v>0.96045773014540858</v>
      </c>
      <c r="BC245">
        <f t="shared" si="147"/>
        <v>0.95858280890952918</v>
      </c>
      <c r="BD245">
        <f t="shared" si="148"/>
        <v>0.93869626499422842</v>
      </c>
      <c r="BE245">
        <f t="shared" si="149"/>
        <v>0.89936961890231637</v>
      </c>
      <c r="BF245">
        <f t="shared" si="150"/>
        <v>0.89635256205719149</v>
      </c>
      <c r="BG245">
        <f t="shared" si="151"/>
        <v>0.87108514390260461</v>
      </c>
      <c r="BH245">
        <f t="shared" si="152"/>
        <v>0.92416456405567515</v>
      </c>
      <c r="BI245">
        <f t="shared" si="153"/>
        <v>0.90938372270739432</v>
      </c>
      <c r="BJ245">
        <f t="shared" si="154"/>
        <v>0.96285417040935894</v>
      </c>
      <c r="BK245">
        <f t="shared" si="155"/>
        <v>0.92840911223786637</v>
      </c>
      <c r="BL245">
        <f t="shared" si="156"/>
        <v>0.93263220976594652</v>
      </c>
      <c r="BM245">
        <f t="shared" si="157"/>
        <v>0.93242239555542439</v>
      </c>
      <c r="BN245">
        <f t="shared" si="158"/>
        <v>0.9212828027424661</v>
      </c>
      <c r="BO245">
        <f t="shared" si="159"/>
        <v>0.91505675038678203</v>
      </c>
      <c r="BP245">
        <f t="shared" si="160"/>
        <v>0.86180684222239501</v>
      </c>
      <c r="BQ245">
        <f t="shared" si="161"/>
        <v>0.86873573866668097</v>
      </c>
      <c r="BR245">
        <f t="shared" si="162"/>
        <v>0.9078386052784696</v>
      </c>
      <c r="BS245">
        <f t="shared" si="163"/>
        <v>0.89895669381068177</v>
      </c>
      <c r="BT245">
        <f t="shared" si="131"/>
        <v>0.97398705989290757</v>
      </c>
      <c r="BU245">
        <f t="shared" si="132"/>
        <v>0.96168645042619771</v>
      </c>
      <c r="BV245">
        <f t="shared" si="133"/>
        <v>0.97203639103469908</v>
      </c>
      <c r="BW245">
        <f t="shared" si="134"/>
        <v>0.96144513056745018</v>
      </c>
      <c r="BX245">
        <f t="shared" si="135"/>
        <v>0.9583683023684203</v>
      </c>
      <c r="BY245">
        <f t="shared" si="136"/>
        <v>0.95598862042799426</v>
      </c>
      <c r="BZ245">
        <f t="shared" si="137"/>
        <v>0.9588442387565056</v>
      </c>
      <c r="CA245">
        <f t="shared" si="138"/>
        <v>0.92692298410774654</v>
      </c>
      <c r="CB245">
        <f t="shared" si="139"/>
        <v>0.90557958326741728</v>
      </c>
      <c r="CC245">
        <f t="shared" si="130"/>
        <v>0.9291082694952929</v>
      </c>
      <c r="CD245">
        <f t="shared" si="164"/>
        <v>0.98431689051318016</v>
      </c>
      <c r="CE245">
        <f t="shared" si="165"/>
        <v>0.97457024955154714</v>
      </c>
      <c r="CF245">
        <f t="shared" si="166"/>
        <v>0.96594306460132617</v>
      </c>
      <c r="CG245">
        <f t="shared" si="167"/>
        <v>0.94939924761830696</v>
      </c>
      <c r="CH245">
        <f t="shared" si="168"/>
        <v>0.8836731027566771</v>
      </c>
      <c r="CI245">
        <f t="shared" si="169"/>
        <v>0.90380320097385969</v>
      </c>
      <c r="CJ245">
        <f t="shared" si="170"/>
        <v>0.9004113162925762</v>
      </c>
    </row>
    <row r="246" spans="1:88" x14ac:dyDescent="0.15">
      <c r="A246">
        <v>200605</v>
      </c>
      <c r="B246">
        <v>1474.05</v>
      </c>
      <c r="C246">
        <v>1467.8130000000001</v>
      </c>
      <c r="D246">
        <v>1462.4179999999999</v>
      </c>
      <c r="E246">
        <v>1461.442</v>
      </c>
      <c r="F246">
        <v>1502.792903</v>
      </c>
      <c r="G246">
        <v>1446.55</v>
      </c>
      <c r="H246">
        <v>1426.98</v>
      </c>
      <c r="I246">
        <v>1481.2059999999999</v>
      </c>
      <c r="J246">
        <v>1432.665</v>
      </c>
      <c r="K246">
        <v>1429.8</v>
      </c>
      <c r="L246">
        <v>1400.47166666667</v>
      </c>
      <c r="M246">
        <v>1341.6759999999999</v>
      </c>
      <c r="N246">
        <v>1337.46033333333</v>
      </c>
      <c r="O246">
        <v>1299.3368333333301</v>
      </c>
      <c r="P246">
        <v>1379.42333333333</v>
      </c>
      <c r="Q246">
        <v>1356.4066666666699</v>
      </c>
      <c r="R246">
        <v>1436.3820000000001</v>
      </c>
      <c r="S246">
        <v>1384.9770000000001</v>
      </c>
      <c r="T246">
        <v>1391.077</v>
      </c>
      <c r="U246">
        <v>1390.9839999999999</v>
      </c>
      <c r="V246">
        <v>1373.9929999999999</v>
      </c>
      <c r="W246">
        <v>1365.078</v>
      </c>
      <c r="X246">
        <v>1285.6400000000001</v>
      </c>
      <c r="Y246">
        <v>1295.72966666667</v>
      </c>
      <c r="Z246">
        <v>1354.31</v>
      </c>
      <c r="AA246">
        <v>1341.06</v>
      </c>
      <c r="AB246">
        <v>1452.93</v>
      </c>
      <c r="AC246">
        <v>1434.59</v>
      </c>
      <c r="AD246">
        <v>1450.08</v>
      </c>
      <c r="AE246">
        <v>1434.28</v>
      </c>
      <c r="AF246">
        <v>1429.51</v>
      </c>
      <c r="AG246">
        <v>1425.98</v>
      </c>
      <c r="AH246">
        <v>1429.21</v>
      </c>
      <c r="AI246">
        <v>1382.83</v>
      </c>
      <c r="AJ246">
        <v>1349.84</v>
      </c>
      <c r="AK246">
        <v>1386.02</v>
      </c>
      <c r="AL246">
        <v>1468.39</v>
      </c>
      <c r="AM246">
        <v>1452.72</v>
      </c>
      <c r="AN246">
        <v>1440.99</v>
      </c>
      <c r="AO246">
        <v>1416.24</v>
      </c>
      <c r="AP246">
        <v>1318.54</v>
      </c>
      <c r="AQ246">
        <v>1348.28</v>
      </c>
      <c r="AR246">
        <v>1343.58</v>
      </c>
      <c r="AU246">
        <f t="shared" si="129"/>
        <v>0.98810427162963299</v>
      </c>
      <c r="AV246">
        <f t="shared" si="140"/>
        <v>0.98392340507683362</v>
      </c>
      <c r="AW246">
        <f t="shared" si="141"/>
        <v>0.98030695886032659</v>
      </c>
      <c r="AX246">
        <f t="shared" si="142"/>
        <v>0.97965271390994479</v>
      </c>
      <c r="AY246">
        <f t="shared" si="143"/>
        <v>0.96967011575309214</v>
      </c>
      <c r="AZ246">
        <f t="shared" si="144"/>
        <v>0.95655170009840484</v>
      </c>
      <c r="BA246">
        <f t="shared" si="145"/>
        <v>0.99290117415517931</v>
      </c>
      <c r="BB246">
        <f t="shared" si="146"/>
        <v>0.96036254286779155</v>
      </c>
      <c r="BC246">
        <f t="shared" si="147"/>
        <v>0.95844203899192648</v>
      </c>
      <c r="BD246">
        <f t="shared" si="148"/>
        <v>0.93878229105499</v>
      </c>
      <c r="BE246">
        <f t="shared" si="149"/>
        <v>0.89936961890231637</v>
      </c>
      <c r="BF246">
        <f t="shared" si="150"/>
        <v>0.89654371866751892</v>
      </c>
      <c r="BG246">
        <f t="shared" si="151"/>
        <v>0.87098828079263524</v>
      </c>
      <c r="BH246">
        <f t="shared" si="152"/>
        <v>0.92467289986923806</v>
      </c>
      <c r="BI246">
        <f t="shared" si="153"/>
        <v>0.90924407001136209</v>
      </c>
      <c r="BJ246">
        <f t="shared" si="154"/>
        <v>0.96285417040935894</v>
      </c>
      <c r="BK246">
        <f t="shared" si="155"/>
        <v>0.92839570557904705</v>
      </c>
      <c r="BL246">
        <f t="shared" si="156"/>
        <v>0.93248473651893415</v>
      </c>
      <c r="BM246">
        <f t="shared" si="157"/>
        <v>0.93242239555542439</v>
      </c>
      <c r="BN246">
        <f t="shared" si="158"/>
        <v>0.9210327685554861</v>
      </c>
      <c r="BO246">
        <f t="shared" si="159"/>
        <v>0.91505675038678203</v>
      </c>
      <c r="BP246">
        <f t="shared" si="160"/>
        <v>0.86180684222239501</v>
      </c>
      <c r="BQ246">
        <f t="shared" si="161"/>
        <v>0.8685702781524216</v>
      </c>
      <c r="BR246">
        <f t="shared" si="162"/>
        <v>0.9078386052784696</v>
      </c>
      <c r="BS246">
        <f t="shared" si="163"/>
        <v>0.89895669381068177</v>
      </c>
      <c r="BT246">
        <f t="shared" si="131"/>
        <v>0.9739468399164497</v>
      </c>
      <c r="BU246">
        <f t="shared" si="132"/>
        <v>0.96165293377914929</v>
      </c>
      <c r="BV246">
        <f t="shared" si="133"/>
        <v>0.97203639103469908</v>
      </c>
      <c r="BW246">
        <f t="shared" si="134"/>
        <v>0.96144513056745018</v>
      </c>
      <c r="BX246">
        <f t="shared" si="135"/>
        <v>0.95824764243904659</v>
      </c>
      <c r="BY246">
        <f t="shared" si="136"/>
        <v>0.95588136715743977</v>
      </c>
      <c r="BZ246">
        <f t="shared" si="137"/>
        <v>0.95804654255675703</v>
      </c>
      <c r="CA246">
        <f t="shared" si="138"/>
        <v>0.92695650075479485</v>
      </c>
      <c r="CB246">
        <f t="shared" si="139"/>
        <v>0.90484221703235557</v>
      </c>
      <c r="CC246">
        <f t="shared" si="130"/>
        <v>0.92909486283647358</v>
      </c>
      <c r="CD246">
        <f t="shared" si="164"/>
        <v>0.9843101871837705</v>
      </c>
      <c r="CE246">
        <f t="shared" si="165"/>
        <v>0.973806069998847</v>
      </c>
      <c r="CF246">
        <f t="shared" si="166"/>
        <v>0.96594306460132617</v>
      </c>
      <c r="CG246">
        <f t="shared" si="167"/>
        <v>0.94935232431243943</v>
      </c>
      <c r="CH246">
        <f t="shared" si="168"/>
        <v>0.88386079598014733</v>
      </c>
      <c r="CI246">
        <f t="shared" si="169"/>
        <v>0.90379649764445003</v>
      </c>
      <c r="CJ246">
        <f t="shared" si="170"/>
        <v>0.90064593282191396</v>
      </c>
    </row>
    <row r="247" spans="1:88" x14ac:dyDescent="0.15">
      <c r="A247">
        <v>200606</v>
      </c>
      <c r="B247">
        <v>1473.66</v>
      </c>
      <c r="C247">
        <v>1468.09</v>
      </c>
      <c r="D247">
        <v>1462.4179999999999</v>
      </c>
      <c r="E247">
        <v>1460.09</v>
      </c>
      <c r="F247">
        <v>1502.0313329999999</v>
      </c>
      <c r="G247">
        <v>1446.26</v>
      </c>
      <c r="H247">
        <v>1427.1</v>
      </c>
      <c r="I247">
        <v>1480.7670000000001</v>
      </c>
      <c r="J247">
        <v>1432.345</v>
      </c>
      <c r="K247">
        <v>1429.57</v>
      </c>
      <c r="L247">
        <v>1400.5983333333299</v>
      </c>
      <c r="M247">
        <v>1341.6759999999999</v>
      </c>
      <c r="N247">
        <v>1336.8503333333299</v>
      </c>
      <c r="O247">
        <v>1299.15233333333</v>
      </c>
      <c r="P247">
        <v>1379.0333333333299</v>
      </c>
      <c r="Q247">
        <v>1356.1966666666699</v>
      </c>
      <c r="R247">
        <v>1436.3820000000001</v>
      </c>
      <c r="S247">
        <v>1385.038</v>
      </c>
      <c r="T247">
        <v>1391.1859999999999</v>
      </c>
      <c r="U247">
        <v>1390.9839999999999</v>
      </c>
      <c r="V247">
        <v>1374.143</v>
      </c>
      <c r="W247">
        <v>1365.078</v>
      </c>
      <c r="X247">
        <v>1285.6400000000001</v>
      </c>
      <c r="Y247">
        <v>1295.45616666667</v>
      </c>
      <c r="Z247">
        <v>1354.31</v>
      </c>
      <c r="AA247">
        <v>1341.06</v>
      </c>
      <c r="AB247">
        <v>1452.56</v>
      </c>
      <c r="AC247">
        <v>1434.34</v>
      </c>
      <c r="AD247">
        <v>1450.08</v>
      </c>
      <c r="AE247">
        <v>1434.28</v>
      </c>
      <c r="AF247">
        <v>1429.44</v>
      </c>
      <c r="AG247">
        <v>1425.99</v>
      </c>
      <c r="AH247">
        <v>1426.77</v>
      </c>
      <c r="AI247">
        <v>1382.74</v>
      </c>
      <c r="AJ247">
        <v>1346.31</v>
      </c>
      <c r="AK247">
        <v>1385.3</v>
      </c>
      <c r="AL247">
        <v>1467.51</v>
      </c>
      <c r="AM247">
        <v>1452.47</v>
      </c>
      <c r="AN247">
        <v>1440.99</v>
      </c>
      <c r="AO247">
        <v>1415.63</v>
      </c>
      <c r="AP247">
        <v>1318.26</v>
      </c>
      <c r="AQ247">
        <v>1348.1</v>
      </c>
      <c r="AR247">
        <v>1342.17</v>
      </c>
      <c r="AU247">
        <f t="shared" si="129"/>
        <v>0.98784284178265658</v>
      </c>
      <c r="AV247">
        <f t="shared" si="140"/>
        <v>0.98410908730148083</v>
      </c>
      <c r="AW247">
        <f t="shared" si="141"/>
        <v>0.98030695886032659</v>
      </c>
      <c r="AX247">
        <f t="shared" si="142"/>
        <v>0.97874642377375987</v>
      </c>
      <c r="AY247">
        <f t="shared" si="143"/>
        <v>0.96947571920021236</v>
      </c>
      <c r="AZ247">
        <f t="shared" si="144"/>
        <v>0.95663214005132058</v>
      </c>
      <c r="BA247">
        <f t="shared" si="145"/>
        <v>0.99260689799409574</v>
      </c>
      <c r="BB247">
        <f t="shared" si="146"/>
        <v>0.96014803632668277</v>
      </c>
      <c r="BC247">
        <f t="shared" si="147"/>
        <v>0.95828786241550445</v>
      </c>
      <c r="BD247">
        <f t="shared" si="148"/>
        <v>0.93886719989417444</v>
      </c>
      <c r="BE247">
        <f t="shared" si="149"/>
        <v>0.89936961890231637</v>
      </c>
      <c r="BF247">
        <f t="shared" si="150"/>
        <v>0.89613481557353003</v>
      </c>
      <c r="BG247">
        <f t="shared" si="151"/>
        <v>0.87086460436502711</v>
      </c>
      <c r="BH247">
        <f t="shared" si="152"/>
        <v>0.92441147002226165</v>
      </c>
      <c r="BI247">
        <f t="shared" si="153"/>
        <v>0.90910330009375939</v>
      </c>
      <c r="BJ247">
        <f t="shared" si="154"/>
        <v>0.96285417040935894</v>
      </c>
      <c r="BK247">
        <f t="shared" si="155"/>
        <v>0.92843659588844585</v>
      </c>
      <c r="BL247">
        <f t="shared" si="156"/>
        <v>0.93255780280949929</v>
      </c>
      <c r="BM247">
        <f t="shared" si="157"/>
        <v>0.93242239555542439</v>
      </c>
      <c r="BN247">
        <f t="shared" si="158"/>
        <v>0.92113331849663094</v>
      </c>
      <c r="BO247">
        <f t="shared" si="159"/>
        <v>0.91505675038678203</v>
      </c>
      <c r="BP247">
        <f t="shared" si="160"/>
        <v>0.86180684222239501</v>
      </c>
      <c r="BQ247">
        <f t="shared" si="161"/>
        <v>0.86838694209306766</v>
      </c>
      <c r="BR247">
        <f t="shared" si="162"/>
        <v>0.9078386052784696</v>
      </c>
      <c r="BS247">
        <f t="shared" si="163"/>
        <v>0.89895669381068177</v>
      </c>
      <c r="BT247">
        <f t="shared" si="131"/>
        <v>0.9736988167282925</v>
      </c>
      <c r="BU247">
        <f t="shared" si="132"/>
        <v>0.96148535054390805</v>
      </c>
      <c r="BV247">
        <f t="shared" si="133"/>
        <v>0.97203639103469908</v>
      </c>
      <c r="BW247">
        <f t="shared" si="134"/>
        <v>0.96144513056745018</v>
      </c>
      <c r="BX247">
        <f t="shared" si="135"/>
        <v>0.95820071913317906</v>
      </c>
      <c r="BY247">
        <f t="shared" si="136"/>
        <v>0.95588807048684943</v>
      </c>
      <c r="BZ247">
        <f t="shared" si="137"/>
        <v>0.95641093018080214</v>
      </c>
      <c r="CA247">
        <f t="shared" si="138"/>
        <v>0.926896170790108</v>
      </c>
      <c r="CB247">
        <f t="shared" si="139"/>
        <v>0.90247594175074874</v>
      </c>
      <c r="CC247">
        <f t="shared" si="130"/>
        <v>0.92861222311897862</v>
      </c>
      <c r="CD247">
        <f t="shared" si="164"/>
        <v>0.98372029419572105</v>
      </c>
      <c r="CE247">
        <f t="shared" si="165"/>
        <v>0.97363848676360576</v>
      </c>
      <c r="CF247">
        <f t="shared" si="166"/>
        <v>0.96594306460132617</v>
      </c>
      <c r="CG247">
        <f t="shared" si="167"/>
        <v>0.94894342121845077</v>
      </c>
      <c r="CH247">
        <f t="shared" si="168"/>
        <v>0.8836731027566771</v>
      </c>
      <c r="CI247">
        <f t="shared" si="169"/>
        <v>0.9036758377150762</v>
      </c>
      <c r="CJ247">
        <f t="shared" si="170"/>
        <v>0.89970076337515315</v>
      </c>
    </row>
    <row r="248" spans="1:88" x14ac:dyDescent="0.15">
      <c r="A248">
        <v>200607</v>
      </c>
      <c r="B248">
        <v>1473.22</v>
      </c>
      <c r="C248">
        <v>1468.0350000000001</v>
      </c>
      <c r="D248">
        <v>1462.4179999999999</v>
      </c>
      <c r="E248">
        <v>1458.153</v>
      </c>
      <c r="F248">
        <v>1501.5083870000001</v>
      </c>
      <c r="G248">
        <v>1446.18</v>
      </c>
      <c r="H248">
        <v>1427.15</v>
      </c>
      <c r="I248">
        <v>1480.0930000000001</v>
      </c>
      <c r="J248">
        <v>1432.3969999999999</v>
      </c>
      <c r="K248">
        <v>1429.53</v>
      </c>
      <c r="L248">
        <v>1400.53</v>
      </c>
      <c r="M248">
        <v>1341.6759999999999</v>
      </c>
      <c r="N248">
        <v>1336.55766666667</v>
      </c>
      <c r="O248">
        <v>1299.1621666666699</v>
      </c>
      <c r="P248">
        <v>1379.2449999999999</v>
      </c>
      <c r="Q248">
        <v>1356.20166666667</v>
      </c>
      <c r="R248">
        <v>1436.3820000000001</v>
      </c>
      <c r="S248">
        <v>1385.192</v>
      </c>
      <c r="T248">
        <v>1391.376</v>
      </c>
      <c r="U248">
        <v>1390.9839999999999</v>
      </c>
      <c r="V248">
        <v>1373.8430000000001</v>
      </c>
      <c r="W248">
        <v>1365.078</v>
      </c>
      <c r="X248">
        <v>1285.6400000000001</v>
      </c>
      <c r="Y248">
        <v>1295.5458333333299</v>
      </c>
      <c r="Z248">
        <v>1354.31</v>
      </c>
      <c r="AA248">
        <v>1341.06</v>
      </c>
      <c r="AB248">
        <v>1452.28</v>
      </c>
      <c r="AC248">
        <v>1435.18</v>
      </c>
      <c r="AD248">
        <v>1450.08</v>
      </c>
      <c r="AE248">
        <v>1434.28</v>
      </c>
      <c r="AF248">
        <v>1429.48</v>
      </c>
      <c r="AG248">
        <v>1426.13</v>
      </c>
      <c r="AH248">
        <v>1426.06</v>
      </c>
      <c r="AI248">
        <v>1380.78</v>
      </c>
      <c r="AJ248">
        <v>1346.31</v>
      </c>
      <c r="AK248">
        <v>1384.61</v>
      </c>
      <c r="AL248">
        <v>1466.42</v>
      </c>
      <c r="AM248">
        <v>1452.43</v>
      </c>
      <c r="AN248">
        <v>1440.99</v>
      </c>
      <c r="AO248">
        <v>1415.81</v>
      </c>
      <c r="AP248">
        <v>1316.05</v>
      </c>
      <c r="AQ248">
        <v>1347.92</v>
      </c>
      <c r="AR248">
        <v>1341.33</v>
      </c>
      <c r="AU248">
        <f t="shared" si="129"/>
        <v>0.98754789528863196</v>
      </c>
      <c r="AV248">
        <f t="shared" si="140"/>
        <v>0.98407221898972785</v>
      </c>
      <c r="AW248">
        <f t="shared" si="141"/>
        <v>0.98030695886032659</v>
      </c>
      <c r="AX248">
        <f t="shared" si="142"/>
        <v>0.97744798886711048</v>
      </c>
      <c r="AY248">
        <f t="shared" si="143"/>
        <v>0.96942209256493517</v>
      </c>
      <c r="AZ248">
        <f t="shared" si="144"/>
        <v>0.956665656698369</v>
      </c>
      <c r="BA248">
        <f t="shared" si="145"/>
        <v>0.99215509359188525</v>
      </c>
      <c r="BB248">
        <f t="shared" si="146"/>
        <v>0.96018289363961284</v>
      </c>
      <c r="BC248">
        <f t="shared" si="147"/>
        <v>0.95826104909786591</v>
      </c>
      <c r="BD248">
        <f t="shared" si="148"/>
        <v>0.93882139380987739</v>
      </c>
      <c r="BE248">
        <f t="shared" si="149"/>
        <v>0.89936961890231637</v>
      </c>
      <c r="BF248">
        <f t="shared" si="150"/>
        <v>0.8959386314661455</v>
      </c>
      <c r="BG248">
        <f t="shared" si="151"/>
        <v>0.87087119597228435</v>
      </c>
      <c r="BH248">
        <f t="shared" si="152"/>
        <v>0.92455335716143483</v>
      </c>
      <c r="BI248">
        <f t="shared" si="153"/>
        <v>0.90910665175846428</v>
      </c>
      <c r="BJ248">
        <f t="shared" si="154"/>
        <v>0.96285417040935894</v>
      </c>
      <c r="BK248">
        <f t="shared" si="155"/>
        <v>0.92853982716135453</v>
      </c>
      <c r="BL248">
        <f t="shared" si="156"/>
        <v>0.93268516606828278</v>
      </c>
      <c r="BM248">
        <f t="shared" si="157"/>
        <v>0.93242239555542439</v>
      </c>
      <c r="BN248">
        <f t="shared" si="158"/>
        <v>0.92093221861434138</v>
      </c>
      <c r="BO248">
        <f t="shared" si="159"/>
        <v>0.91505675038678203</v>
      </c>
      <c r="BP248">
        <f t="shared" si="160"/>
        <v>0.86180684222239501</v>
      </c>
      <c r="BQ248">
        <f t="shared" si="161"/>
        <v>0.86844704861343636</v>
      </c>
      <c r="BR248">
        <f t="shared" si="162"/>
        <v>0.9078386052784696</v>
      </c>
      <c r="BS248">
        <f t="shared" si="163"/>
        <v>0.89895669381068177</v>
      </c>
      <c r="BT248">
        <f t="shared" si="131"/>
        <v>0.97351112350482227</v>
      </c>
      <c r="BU248">
        <f t="shared" si="132"/>
        <v>0.96204843021431885</v>
      </c>
      <c r="BV248">
        <f t="shared" si="133"/>
        <v>0.97203639103469908</v>
      </c>
      <c r="BW248">
        <f t="shared" si="134"/>
        <v>0.96144513056745018</v>
      </c>
      <c r="BX248">
        <f t="shared" si="135"/>
        <v>0.9582275324508176</v>
      </c>
      <c r="BY248">
        <f t="shared" si="136"/>
        <v>0.9559819170985846</v>
      </c>
      <c r="BZ248">
        <f t="shared" si="137"/>
        <v>0.95593499379271685</v>
      </c>
      <c r="CA248">
        <f t="shared" si="138"/>
        <v>0.92558231822581638</v>
      </c>
      <c r="CB248">
        <f t="shared" si="139"/>
        <v>0.90247594175074874</v>
      </c>
      <c r="CC248">
        <f t="shared" si="130"/>
        <v>0.92814969338971276</v>
      </c>
      <c r="CD248">
        <f t="shared" si="164"/>
        <v>0.98298963129006922</v>
      </c>
      <c r="CE248">
        <f t="shared" si="165"/>
        <v>0.97361167344596711</v>
      </c>
      <c r="CF248">
        <f t="shared" si="166"/>
        <v>0.96594306460132617</v>
      </c>
      <c r="CG248">
        <f t="shared" si="167"/>
        <v>0.94906408114782448</v>
      </c>
      <c r="CH248">
        <f t="shared" si="168"/>
        <v>0.88219166695714424</v>
      </c>
      <c r="CI248">
        <f t="shared" si="169"/>
        <v>0.9035551777857026</v>
      </c>
      <c r="CJ248">
        <f t="shared" si="170"/>
        <v>0.89913768370474234</v>
      </c>
    </row>
    <row r="249" spans="1:88" x14ac:dyDescent="0.15">
      <c r="A249">
        <v>200608</v>
      </c>
      <c r="B249">
        <v>1473.02</v>
      </c>
      <c r="C249">
        <v>1466.0029999999999</v>
      </c>
      <c r="D249">
        <v>1462.4179999999999</v>
      </c>
      <c r="E249">
        <v>1458.73</v>
      </c>
      <c r="F249">
        <v>1501.307419</v>
      </c>
      <c r="G249">
        <v>1446.21</v>
      </c>
      <c r="H249">
        <v>1427.27</v>
      </c>
      <c r="I249">
        <v>1479.3720000000001</v>
      </c>
      <c r="J249">
        <v>1432.385</v>
      </c>
      <c r="K249">
        <v>1429.62</v>
      </c>
      <c r="L249">
        <v>1400.33666666667</v>
      </c>
      <c r="M249">
        <v>1341.6759999999999</v>
      </c>
      <c r="N249">
        <v>1336.3451666666699</v>
      </c>
      <c r="O249">
        <v>1298.9190000000001</v>
      </c>
      <c r="P249">
        <v>1379.0616666666699</v>
      </c>
      <c r="Q249">
        <v>1356.575</v>
      </c>
      <c r="R249">
        <v>1436.3820000000001</v>
      </c>
      <c r="S249">
        <v>1385.4770000000001</v>
      </c>
      <c r="T249">
        <v>1391.9159999999999</v>
      </c>
      <c r="U249">
        <v>1390.9839999999999</v>
      </c>
      <c r="V249">
        <v>1374.4349999999999</v>
      </c>
      <c r="W249">
        <v>1365.078</v>
      </c>
      <c r="X249">
        <v>1285.6400000000001</v>
      </c>
      <c r="Y249">
        <v>1295.2001666666699</v>
      </c>
      <c r="Z249">
        <v>1354.31</v>
      </c>
      <c r="AA249">
        <v>1341.06</v>
      </c>
      <c r="AB249">
        <v>1451.98</v>
      </c>
      <c r="AC249">
        <v>1435.16</v>
      </c>
      <c r="AD249">
        <v>1450.08</v>
      </c>
      <c r="AE249">
        <v>1434.28</v>
      </c>
      <c r="AF249">
        <v>1429.7</v>
      </c>
      <c r="AG249">
        <v>1426.38</v>
      </c>
      <c r="AH249">
        <v>1426.31</v>
      </c>
      <c r="AI249">
        <v>1380.68</v>
      </c>
      <c r="AJ249">
        <v>1346.31</v>
      </c>
      <c r="AK249">
        <v>1384.67</v>
      </c>
      <c r="AL249">
        <v>1468.2</v>
      </c>
      <c r="AM249">
        <v>1453.23</v>
      </c>
      <c r="AN249">
        <v>1440.99</v>
      </c>
      <c r="AO249">
        <v>1416.22</v>
      </c>
      <c r="AP249">
        <v>1315.41</v>
      </c>
      <c r="AQ249">
        <v>1348.24</v>
      </c>
      <c r="AR249">
        <v>1342.27</v>
      </c>
      <c r="AU249">
        <f t="shared" si="129"/>
        <v>0.98741382870043892</v>
      </c>
      <c r="AV249">
        <f t="shared" si="140"/>
        <v>0.98271010245368662</v>
      </c>
      <c r="AW249">
        <f t="shared" si="141"/>
        <v>0.98030695886032659</v>
      </c>
      <c r="AX249">
        <f t="shared" si="142"/>
        <v>0.97783477097404736</v>
      </c>
      <c r="AY249">
        <f t="shared" si="143"/>
        <v>0.96944220255316405</v>
      </c>
      <c r="AZ249">
        <f t="shared" si="144"/>
        <v>0.95674609665128474</v>
      </c>
      <c r="BA249">
        <f t="shared" si="145"/>
        <v>0.99167178354144936</v>
      </c>
      <c r="BB249">
        <f t="shared" si="146"/>
        <v>0.96017484964432132</v>
      </c>
      <c r="BC249">
        <f t="shared" si="147"/>
        <v>0.95832137906255266</v>
      </c>
      <c r="BD249">
        <f t="shared" si="148"/>
        <v>0.93869179610795972</v>
      </c>
      <c r="BE249">
        <f t="shared" si="149"/>
        <v>0.89936961890231637</v>
      </c>
      <c r="BF249">
        <f t="shared" si="150"/>
        <v>0.89579618571619035</v>
      </c>
      <c r="BG249">
        <f t="shared" si="151"/>
        <v>0.87070819334547089</v>
      </c>
      <c r="BH249">
        <f t="shared" si="152"/>
        <v>0.92443046278892682</v>
      </c>
      <c r="BI249">
        <f t="shared" si="153"/>
        <v>0.90935690938975566</v>
      </c>
      <c r="BJ249">
        <f t="shared" si="154"/>
        <v>0.96285417040935894</v>
      </c>
      <c r="BK249">
        <f t="shared" si="155"/>
        <v>0.92873087204952964</v>
      </c>
      <c r="BL249">
        <f t="shared" si="156"/>
        <v>0.93304714585640391</v>
      </c>
      <c r="BM249">
        <f t="shared" si="157"/>
        <v>0.93242239555542439</v>
      </c>
      <c r="BN249">
        <f t="shared" si="158"/>
        <v>0.9213290557153927</v>
      </c>
      <c r="BO249">
        <f t="shared" si="159"/>
        <v>0.91505675038678203</v>
      </c>
      <c r="BP249">
        <f t="shared" si="160"/>
        <v>0.86180684222239501</v>
      </c>
      <c r="BQ249">
        <f t="shared" si="161"/>
        <v>0.86821533686018049</v>
      </c>
      <c r="BR249">
        <f t="shared" si="162"/>
        <v>0.9078386052784696</v>
      </c>
      <c r="BS249">
        <f t="shared" si="163"/>
        <v>0.89895669381068177</v>
      </c>
      <c r="BT249">
        <f t="shared" si="131"/>
        <v>0.97331002362253283</v>
      </c>
      <c r="BU249">
        <f t="shared" si="132"/>
        <v>0.96203502355549952</v>
      </c>
      <c r="BV249">
        <f t="shared" si="133"/>
        <v>0.97203639103469908</v>
      </c>
      <c r="BW249">
        <f t="shared" si="134"/>
        <v>0.96144513056745018</v>
      </c>
      <c r="BX249">
        <f t="shared" si="135"/>
        <v>0.95837500569782996</v>
      </c>
      <c r="BY249">
        <f t="shared" si="136"/>
        <v>0.95614950033382584</v>
      </c>
      <c r="BZ249">
        <f t="shared" si="137"/>
        <v>0.9561025770279582</v>
      </c>
      <c r="CA249">
        <f t="shared" si="138"/>
        <v>0.92551528493171986</v>
      </c>
      <c r="CB249">
        <f t="shared" si="139"/>
        <v>0.90247594175074874</v>
      </c>
      <c r="CC249">
        <f t="shared" si="130"/>
        <v>0.92818991336617074</v>
      </c>
      <c r="CD249">
        <f t="shared" si="164"/>
        <v>0.98418282392498702</v>
      </c>
      <c r="CE249">
        <f t="shared" si="165"/>
        <v>0.97414793979873926</v>
      </c>
      <c r="CF249">
        <f t="shared" si="166"/>
        <v>0.96594306460132617</v>
      </c>
      <c r="CG249">
        <f t="shared" si="167"/>
        <v>0.94933891765362022</v>
      </c>
      <c r="CH249">
        <f t="shared" si="168"/>
        <v>0.88176265387492658</v>
      </c>
      <c r="CI249">
        <f t="shared" si="169"/>
        <v>0.90376968432681137</v>
      </c>
      <c r="CJ249">
        <f t="shared" si="170"/>
        <v>0.89976779666924966</v>
      </c>
    </row>
    <row r="250" spans="1:88" x14ac:dyDescent="0.15">
      <c r="A250">
        <v>200609</v>
      </c>
      <c r="B250">
        <v>1472.87</v>
      </c>
      <c r="C250">
        <v>1466.5029999999999</v>
      </c>
      <c r="D250">
        <v>1462.4179999999999</v>
      </c>
      <c r="E250">
        <v>1460.027</v>
      </c>
      <c r="F250">
        <v>1501.7486670000001</v>
      </c>
      <c r="G250">
        <v>1446.81</v>
      </c>
      <c r="H250">
        <v>1427.07</v>
      </c>
      <c r="I250">
        <v>1478.8589999999999</v>
      </c>
      <c r="J250">
        <v>1432.453</v>
      </c>
      <c r="K250">
        <v>1429.43</v>
      </c>
      <c r="L250">
        <v>1400.1666666666699</v>
      </c>
      <c r="M250">
        <v>1341.6759999999999</v>
      </c>
      <c r="N250">
        <v>1336.8333333333301</v>
      </c>
      <c r="O250">
        <v>1298.8810000000001</v>
      </c>
      <c r="P250">
        <v>1379.18</v>
      </c>
      <c r="Q250">
        <v>1356.7249999999999</v>
      </c>
      <c r="R250">
        <v>1436.3820000000001</v>
      </c>
      <c r="S250">
        <v>1385.568</v>
      </c>
      <c r="T250">
        <v>1392.3009999999999</v>
      </c>
      <c r="U250">
        <v>1390.9839999999999</v>
      </c>
      <c r="V250">
        <v>1374.8009999999999</v>
      </c>
      <c r="W250">
        <v>1365.078</v>
      </c>
      <c r="X250">
        <v>1285.6400000000001</v>
      </c>
      <c r="Y250">
        <v>1295.2073333333301</v>
      </c>
      <c r="Z250">
        <v>1354.31</v>
      </c>
      <c r="AA250">
        <v>1341.06</v>
      </c>
      <c r="AB250">
        <v>1453.56</v>
      </c>
      <c r="AC250">
        <v>1435.22</v>
      </c>
      <c r="AD250">
        <v>1450.08</v>
      </c>
      <c r="AE250">
        <v>1434.28</v>
      </c>
      <c r="AF250">
        <v>1429.9</v>
      </c>
      <c r="AG250">
        <v>1426.64</v>
      </c>
      <c r="AH250">
        <v>1428.48</v>
      </c>
      <c r="AI250">
        <v>1380.89</v>
      </c>
      <c r="AJ250">
        <v>1346.31</v>
      </c>
      <c r="AK250">
        <v>1385.53</v>
      </c>
      <c r="AL250">
        <v>1470.53</v>
      </c>
      <c r="AM250">
        <v>1454.41</v>
      </c>
      <c r="AN250">
        <v>1440.99</v>
      </c>
      <c r="AO250">
        <v>1416.24</v>
      </c>
      <c r="AP250">
        <v>1317.71</v>
      </c>
      <c r="AQ250">
        <v>1348.12</v>
      </c>
      <c r="AR250">
        <v>1342.27</v>
      </c>
      <c r="AU250">
        <f t="shared" si="129"/>
        <v>0.98731327875929409</v>
      </c>
      <c r="AV250">
        <f t="shared" si="140"/>
        <v>0.98304526892416921</v>
      </c>
      <c r="AW250">
        <f t="shared" si="141"/>
        <v>0.98030695886032659</v>
      </c>
      <c r="AX250">
        <f t="shared" si="142"/>
        <v>0.9787041927984792</v>
      </c>
      <c r="AY250">
        <f t="shared" si="143"/>
        <v>0.96984440231774316</v>
      </c>
      <c r="AZ250">
        <f t="shared" si="144"/>
        <v>0.9566120300630917</v>
      </c>
      <c r="BA250">
        <f t="shared" si="145"/>
        <v>0.99132790274273419</v>
      </c>
      <c r="BB250">
        <f t="shared" si="146"/>
        <v>0.96022043228430687</v>
      </c>
      <c r="BC250">
        <f t="shared" si="147"/>
        <v>0.95819401580376939</v>
      </c>
      <c r="BD250">
        <f t="shared" si="148"/>
        <v>0.93857783950799567</v>
      </c>
      <c r="BE250">
        <f t="shared" si="149"/>
        <v>0.89936961890231637</v>
      </c>
      <c r="BF250">
        <f t="shared" si="150"/>
        <v>0.89612341991353373</v>
      </c>
      <c r="BG250">
        <f t="shared" si="151"/>
        <v>0.87068272069371422</v>
      </c>
      <c r="BH250">
        <f t="shared" si="152"/>
        <v>0.92450978552027219</v>
      </c>
      <c r="BI250">
        <f t="shared" si="153"/>
        <v>0.90945745933090039</v>
      </c>
      <c r="BJ250">
        <f t="shared" si="154"/>
        <v>0.96285417040935894</v>
      </c>
      <c r="BK250">
        <f t="shared" si="155"/>
        <v>0.92879187234715732</v>
      </c>
      <c r="BL250">
        <f t="shared" si="156"/>
        <v>0.93330522403867544</v>
      </c>
      <c r="BM250">
        <f t="shared" si="157"/>
        <v>0.93242239555542439</v>
      </c>
      <c r="BN250">
        <f t="shared" si="158"/>
        <v>0.92157439757178583</v>
      </c>
      <c r="BO250">
        <f t="shared" si="159"/>
        <v>0.91505675038678203</v>
      </c>
      <c r="BP250">
        <f t="shared" si="160"/>
        <v>0.86180684222239501</v>
      </c>
      <c r="BQ250">
        <f t="shared" si="161"/>
        <v>0.86822014091291977</v>
      </c>
      <c r="BR250">
        <f t="shared" si="162"/>
        <v>0.9078386052784696</v>
      </c>
      <c r="BS250">
        <f t="shared" si="163"/>
        <v>0.89895669381068177</v>
      </c>
      <c r="BT250">
        <f t="shared" si="131"/>
        <v>0.97436914966925769</v>
      </c>
      <c r="BU250">
        <f t="shared" si="132"/>
        <v>0.96207524353195739</v>
      </c>
      <c r="BV250">
        <f t="shared" si="133"/>
        <v>0.97203639103469908</v>
      </c>
      <c r="BW250">
        <f t="shared" si="134"/>
        <v>0.96144513056745018</v>
      </c>
      <c r="BX250">
        <f t="shared" si="135"/>
        <v>0.958509072286023</v>
      </c>
      <c r="BY250">
        <f t="shared" si="136"/>
        <v>0.95632378689847675</v>
      </c>
      <c r="BZ250">
        <f t="shared" si="137"/>
        <v>0.95755719950985252</v>
      </c>
      <c r="CA250">
        <f t="shared" si="138"/>
        <v>0.92565605484932256</v>
      </c>
      <c r="CB250">
        <f t="shared" si="139"/>
        <v>0.90247594175074874</v>
      </c>
      <c r="CC250">
        <f t="shared" si="130"/>
        <v>0.92876639969540065</v>
      </c>
      <c r="CD250">
        <f t="shared" si="164"/>
        <v>0.98574469967743572</v>
      </c>
      <c r="CE250">
        <f t="shared" si="165"/>
        <v>0.97493893266907805</v>
      </c>
      <c r="CF250">
        <f t="shared" si="166"/>
        <v>0.96594306460132617</v>
      </c>
      <c r="CG250">
        <f t="shared" si="167"/>
        <v>0.94935232431243943</v>
      </c>
      <c r="CH250">
        <f t="shared" si="168"/>
        <v>0.88330441963914641</v>
      </c>
      <c r="CI250">
        <f t="shared" si="169"/>
        <v>0.90368924437389553</v>
      </c>
      <c r="CJ250">
        <f t="shared" si="170"/>
        <v>0.89976779666924966</v>
      </c>
    </row>
    <row r="251" spans="1:88" x14ac:dyDescent="0.15">
      <c r="A251">
        <v>200610</v>
      </c>
      <c r="B251">
        <v>1473.25</v>
      </c>
      <c r="C251">
        <v>1466.287</v>
      </c>
      <c r="D251">
        <v>1462.4179999999999</v>
      </c>
      <c r="E251">
        <v>1462.11</v>
      </c>
      <c r="F251">
        <v>1502.239032</v>
      </c>
      <c r="G251">
        <v>1447.14</v>
      </c>
      <c r="H251">
        <v>1426.78</v>
      </c>
      <c r="I251">
        <v>1479.2850000000001</v>
      </c>
      <c r="J251">
        <v>1432.57</v>
      </c>
      <c r="K251">
        <v>1429.69</v>
      </c>
      <c r="L251">
        <v>1400.20166666667</v>
      </c>
      <c r="M251">
        <v>1341.6759999999999</v>
      </c>
      <c r="N251">
        <v>1336.77833333333</v>
      </c>
      <c r="O251">
        <v>1298.6563333333299</v>
      </c>
      <c r="P251">
        <v>1379.0266666666701</v>
      </c>
      <c r="Q251">
        <v>1356.6383333333299</v>
      </c>
      <c r="R251">
        <v>1436.3820000000001</v>
      </c>
      <c r="S251">
        <v>1385.607</v>
      </c>
      <c r="T251">
        <v>1392.317</v>
      </c>
      <c r="U251">
        <v>1390.9839999999999</v>
      </c>
      <c r="V251">
        <v>1374.578</v>
      </c>
      <c r="W251">
        <v>1365.078</v>
      </c>
      <c r="X251">
        <v>1285.6400000000001</v>
      </c>
      <c r="Y251">
        <v>1294.9365</v>
      </c>
      <c r="Z251">
        <v>1354.31</v>
      </c>
      <c r="AA251">
        <v>1341.06</v>
      </c>
      <c r="AB251">
        <v>1454.2</v>
      </c>
      <c r="AC251">
        <v>1435.68</v>
      </c>
      <c r="AD251">
        <v>1450.08</v>
      </c>
      <c r="AE251">
        <v>1434.28</v>
      </c>
      <c r="AF251">
        <v>1430.1</v>
      </c>
      <c r="AG251">
        <v>1426.78</v>
      </c>
      <c r="AH251">
        <v>1429.68</v>
      </c>
      <c r="AI251">
        <v>1381.09</v>
      </c>
      <c r="AJ251">
        <v>1346.31</v>
      </c>
      <c r="AK251">
        <v>1385.67</v>
      </c>
      <c r="AL251">
        <v>1472.97</v>
      </c>
      <c r="AM251">
        <v>1454.91</v>
      </c>
      <c r="AN251">
        <v>1440.99</v>
      </c>
      <c r="AO251">
        <v>1416.47</v>
      </c>
      <c r="AP251">
        <v>1318.26</v>
      </c>
      <c r="AQ251">
        <v>1348.14</v>
      </c>
      <c r="AR251">
        <v>1343.36</v>
      </c>
      <c r="AU251">
        <f t="shared" si="129"/>
        <v>0.98756800527686084</v>
      </c>
      <c r="AV251">
        <f t="shared" si="140"/>
        <v>0.9829004770089208</v>
      </c>
      <c r="AW251">
        <f t="shared" si="141"/>
        <v>0.98030695886032659</v>
      </c>
      <c r="AX251">
        <f t="shared" si="142"/>
        <v>0.98010049631450935</v>
      </c>
      <c r="AY251">
        <f t="shared" si="143"/>
        <v>0.97006561218826171</v>
      </c>
      <c r="AZ251">
        <f t="shared" si="144"/>
        <v>0.95641763351021181</v>
      </c>
      <c r="BA251">
        <f t="shared" si="145"/>
        <v>0.99161346457558541</v>
      </c>
      <c r="BB251">
        <f t="shared" si="146"/>
        <v>0.9602988612383998</v>
      </c>
      <c r="BC251">
        <f t="shared" si="147"/>
        <v>0.9583683023684203</v>
      </c>
      <c r="BD251">
        <f t="shared" si="148"/>
        <v>0.93860130116092944</v>
      </c>
      <c r="BE251">
        <f t="shared" si="149"/>
        <v>0.89936961890231637</v>
      </c>
      <c r="BF251">
        <f t="shared" si="150"/>
        <v>0.89608655160178063</v>
      </c>
      <c r="BG251">
        <f t="shared" si="151"/>
        <v>0.87053211922630835</v>
      </c>
      <c r="BH251">
        <f t="shared" si="152"/>
        <v>0.92440700113599317</v>
      </c>
      <c r="BI251">
        <f t="shared" si="153"/>
        <v>0.90939936380934783</v>
      </c>
      <c r="BJ251">
        <f t="shared" si="154"/>
        <v>0.96285417040935894</v>
      </c>
      <c r="BK251">
        <f t="shared" si="155"/>
        <v>0.92881801533185493</v>
      </c>
      <c r="BL251">
        <f t="shared" si="156"/>
        <v>0.93331594936573092</v>
      </c>
      <c r="BM251">
        <f t="shared" si="157"/>
        <v>0.93242239555542439</v>
      </c>
      <c r="BN251">
        <f t="shared" si="158"/>
        <v>0.92142491332595067</v>
      </c>
      <c r="BO251">
        <f t="shared" si="159"/>
        <v>0.91505675038678203</v>
      </c>
      <c r="BP251">
        <f t="shared" si="160"/>
        <v>0.86180684222239501</v>
      </c>
      <c r="BQ251">
        <f t="shared" si="161"/>
        <v>0.86803859240807724</v>
      </c>
      <c r="BR251">
        <f t="shared" si="162"/>
        <v>0.9078386052784696</v>
      </c>
      <c r="BS251">
        <f t="shared" si="163"/>
        <v>0.89895669381068177</v>
      </c>
      <c r="BT251">
        <f t="shared" si="131"/>
        <v>0.97479816275147535</v>
      </c>
      <c r="BU251">
        <f t="shared" si="132"/>
        <v>0.96238359668480145</v>
      </c>
      <c r="BV251">
        <f t="shared" si="133"/>
        <v>0.97203639103469908</v>
      </c>
      <c r="BW251">
        <f t="shared" si="134"/>
        <v>0.96144513056745018</v>
      </c>
      <c r="BX251">
        <f t="shared" si="135"/>
        <v>0.95864313887421593</v>
      </c>
      <c r="BY251">
        <f t="shared" si="136"/>
        <v>0.95641763351021181</v>
      </c>
      <c r="BZ251">
        <f t="shared" si="137"/>
        <v>0.95836159903901075</v>
      </c>
      <c r="CA251">
        <f t="shared" si="138"/>
        <v>0.92579012143751549</v>
      </c>
      <c r="CB251">
        <f t="shared" si="139"/>
        <v>0.90247594175074874</v>
      </c>
      <c r="CC251">
        <f t="shared" si="130"/>
        <v>0.92886024630713582</v>
      </c>
      <c r="CD251">
        <f t="shared" si="164"/>
        <v>0.98738031205339072</v>
      </c>
      <c r="CE251">
        <f t="shared" si="165"/>
        <v>0.97527409913956065</v>
      </c>
      <c r="CF251">
        <f t="shared" si="166"/>
        <v>0.96594306460132617</v>
      </c>
      <c r="CG251">
        <f t="shared" si="167"/>
        <v>0.94950650088886146</v>
      </c>
      <c r="CH251">
        <f t="shared" si="168"/>
        <v>0.8836731027566771</v>
      </c>
      <c r="CI251">
        <f t="shared" si="169"/>
        <v>0.90370265103271497</v>
      </c>
      <c r="CJ251">
        <f t="shared" si="170"/>
        <v>0.9004984595749016</v>
      </c>
    </row>
    <row r="252" spans="1:88" x14ac:dyDescent="0.15">
      <c r="A252">
        <v>200611</v>
      </c>
      <c r="B252">
        <v>1473.69</v>
      </c>
      <c r="C252">
        <v>1465.27</v>
      </c>
      <c r="D252">
        <v>1462.4179999999999</v>
      </c>
      <c r="E252">
        <v>1462.2049999999999</v>
      </c>
      <c r="F252">
        <v>1502.395</v>
      </c>
      <c r="G252">
        <v>1447.06</v>
      </c>
      <c r="H252">
        <v>1426.9</v>
      </c>
      <c r="I252">
        <v>1479.4929999999999</v>
      </c>
      <c r="J252">
        <v>1432.2529999999999</v>
      </c>
      <c r="K252">
        <v>1429.7</v>
      </c>
      <c r="L252">
        <v>1400.19333333333</v>
      </c>
      <c r="M252">
        <v>1341.6759999999999</v>
      </c>
      <c r="N252">
        <v>1337.5416666666699</v>
      </c>
      <c r="O252">
        <v>1298.8675000000001</v>
      </c>
      <c r="P252">
        <v>1379.4866666666701</v>
      </c>
      <c r="Q252">
        <v>1356.8966666666699</v>
      </c>
      <c r="R252">
        <v>1436.3820000000001</v>
      </c>
      <c r="S252">
        <v>1385.5719999999999</v>
      </c>
      <c r="T252">
        <v>1392.2570000000001</v>
      </c>
      <c r="U252">
        <v>1390.9839999999999</v>
      </c>
      <c r="V252">
        <v>1374.5</v>
      </c>
      <c r="W252">
        <v>1365.078</v>
      </c>
      <c r="X252">
        <v>1285.6400000000001</v>
      </c>
      <c r="Y252">
        <v>1295.4690000000001</v>
      </c>
      <c r="Z252">
        <v>1354.31</v>
      </c>
      <c r="AA252">
        <v>1341.06</v>
      </c>
      <c r="AB252">
        <v>1454.65</v>
      </c>
      <c r="AC252">
        <v>1436.03</v>
      </c>
      <c r="AD252">
        <v>1450.08</v>
      </c>
      <c r="AE252">
        <v>1434.28</v>
      </c>
      <c r="AF252">
        <v>1430.36</v>
      </c>
      <c r="AG252">
        <v>1426.87</v>
      </c>
      <c r="AH252">
        <v>1430.02</v>
      </c>
      <c r="AI252">
        <v>1381.67</v>
      </c>
      <c r="AJ252">
        <v>1346.31</v>
      </c>
      <c r="AK252">
        <v>1385.67</v>
      </c>
      <c r="AL252">
        <v>1471.18</v>
      </c>
      <c r="AM252">
        <v>1454.72</v>
      </c>
      <c r="AN252">
        <v>1440.99</v>
      </c>
      <c r="AO252">
        <v>1416.34</v>
      </c>
      <c r="AP252">
        <v>1317.96</v>
      </c>
      <c r="AQ252">
        <v>1348.24</v>
      </c>
      <c r="AR252">
        <v>1343.58</v>
      </c>
      <c r="AU252">
        <f t="shared" si="129"/>
        <v>0.98786295177088557</v>
      </c>
      <c r="AV252">
        <f t="shared" si="140"/>
        <v>0.9822187484079592</v>
      </c>
      <c r="AW252">
        <f t="shared" si="141"/>
        <v>0.98030695886032659</v>
      </c>
      <c r="AX252">
        <f t="shared" si="142"/>
        <v>0.98016417794390109</v>
      </c>
      <c r="AY252">
        <f t="shared" si="143"/>
        <v>0.9700119855529844</v>
      </c>
      <c r="AZ252">
        <f t="shared" si="144"/>
        <v>0.95649807346312765</v>
      </c>
      <c r="BA252">
        <f t="shared" si="145"/>
        <v>0.99175289382730603</v>
      </c>
      <c r="BB252">
        <f t="shared" si="146"/>
        <v>0.96008636569611383</v>
      </c>
      <c r="BC252">
        <f t="shared" si="147"/>
        <v>0.95837500569782996</v>
      </c>
      <c r="BD252">
        <f t="shared" si="148"/>
        <v>0.93859571505308359</v>
      </c>
      <c r="BE252">
        <f t="shared" si="149"/>
        <v>0.89936961890231637</v>
      </c>
      <c r="BF252">
        <f t="shared" si="150"/>
        <v>0.89659823908005509</v>
      </c>
      <c r="BG252">
        <f t="shared" si="151"/>
        <v>0.87067367119901118</v>
      </c>
      <c r="BH252">
        <f t="shared" si="152"/>
        <v>0.92471535428883711</v>
      </c>
      <c r="BI252">
        <f t="shared" si="153"/>
        <v>0.90957253315243503</v>
      </c>
      <c r="BJ252">
        <f t="shared" si="154"/>
        <v>0.96285417040935894</v>
      </c>
      <c r="BK252">
        <f t="shared" si="155"/>
        <v>0.92879455367892116</v>
      </c>
      <c r="BL252">
        <f t="shared" si="156"/>
        <v>0.93327572938927306</v>
      </c>
      <c r="BM252">
        <f t="shared" si="157"/>
        <v>0.93242239555542439</v>
      </c>
      <c r="BN252">
        <f t="shared" si="158"/>
        <v>0.92137262735655545</v>
      </c>
      <c r="BO252">
        <f t="shared" si="159"/>
        <v>0.91505675038678203</v>
      </c>
      <c r="BP252">
        <f t="shared" si="160"/>
        <v>0.86180684222239501</v>
      </c>
      <c r="BQ252">
        <f t="shared" si="161"/>
        <v>0.86839554469914115</v>
      </c>
      <c r="BR252">
        <f t="shared" si="162"/>
        <v>0.9078386052784696</v>
      </c>
      <c r="BS252">
        <f t="shared" si="163"/>
        <v>0.89895669381068177</v>
      </c>
      <c r="BT252">
        <f t="shared" si="131"/>
        <v>0.97509981257490974</v>
      </c>
      <c r="BU252">
        <f t="shared" si="132"/>
        <v>0.9626182132141391</v>
      </c>
      <c r="BV252">
        <f t="shared" si="133"/>
        <v>0.97203639103469908</v>
      </c>
      <c r="BW252">
        <f t="shared" si="134"/>
        <v>0.96144513056745018</v>
      </c>
      <c r="BX252">
        <f t="shared" si="135"/>
        <v>0.95881742543886683</v>
      </c>
      <c r="BY252">
        <f t="shared" si="136"/>
        <v>0.95647796347489866</v>
      </c>
      <c r="BZ252">
        <f t="shared" si="137"/>
        <v>0.95858951223893885</v>
      </c>
      <c r="CA252">
        <f t="shared" si="138"/>
        <v>0.92617891454327539</v>
      </c>
      <c r="CB252">
        <f t="shared" si="139"/>
        <v>0.90247594175074874</v>
      </c>
      <c r="CC252">
        <f t="shared" si="130"/>
        <v>0.92886024630713582</v>
      </c>
      <c r="CD252">
        <f t="shared" si="164"/>
        <v>0.98618041608906315</v>
      </c>
      <c r="CE252">
        <f t="shared" si="165"/>
        <v>0.97514673588077727</v>
      </c>
      <c r="CF252">
        <f t="shared" si="166"/>
        <v>0.96594306460132617</v>
      </c>
      <c r="CG252">
        <f t="shared" si="167"/>
        <v>0.94941935760653595</v>
      </c>
      <c r="CH252">
        <f t="shared" si="168"/>
        <v>0.88347200287438765</v>
      </c>
      <c r="CI252">
        <f t="shared" si="169"/>
        <v>0.90376968432681137</v>
      </c>
      <c r="CJ252">
        <f t="shared" si="170"/>
        <v>0.90064593282191396</v>
      </c>
    </row>
    <row r="253" spans="1:88" x14ac:dyDescent="0.15">
      <c r="A253">
        <v>200612</v>
      </c>
      <c r="B253">
        <v>1473.94</v>
      </c>
      <c r="C253">
        <v>1465.27</v>
      </c>
      <c r="D253">
        <v>1462.4179999999999</v>
      </c>
      <c r="E253">
        <v>1462.462</v>
      </c>
      <c r="F253">
        <v>1502.343871</v>
      </c>
      <c r="G253">
        <v>1447.07</v>
      </c>
      <c r="H253">
        <v>1427.27</v>
      </c>
      <c r="I253">
        <v>1479.5309999999999</v>
      </c>
      <c r="J253">
        <v>1432.39</v>
      </c>
      <c r="K253">
        <v>1429.75</v>
      </c>
      <c r="L253">
        <v>1400.2049999999999</v>
      </c>
      <c r="M253">
        <v>1341.6759999999999</v>
      </c>
      <c r="N253">
        <v>1337.3883333333299</v>
      </c>
      <c r="O253">
        <v>1299.175</v>
      </c>
      <c r="P253">
        <v>1379.56833333333</v>
      </c>
      <c r="Q253">
        <v>1356.75166666667</v>
      </c>
      <c r="R253">
        <v>1436.3820000000001</v>
      </c>
      <c r="S253">
        <v>1385.4870000000001</v>
      </c>
      <c r="T253">
        <v>1392.2270000000001</v>
      </c>
      <c r="U253">
        <v>1390.9839999999999</v>
      </c>
      <c r="V253">
        <v>1374.768</v>
      </c>
      <c r="W253">
        <v>1365.078</v>
      </c>
      <c r="X253">
        <v>1285.6400000000001</v>
      </c>
      <c r="Y253">
        <v>1295.27483333333</v>
      </c>
      <c r="Z253">
        <v>1354.31</v>
      </c>
      <c r="AA253">
        <v>1341.06</v>
      </c>
      <c r="AB253">
        <v>1453.9</v>
      </c>
      <c r="AC253">
        <v>1436.04</v>
      </c>
      <c r="AD253">
        <v>1450.08</v>
      </c>
      <c r="AE253">
        <v>1434.28</v>
      </c>
      <c r="AF253">
        <v>1430.27</v>
      </c>
      <c r="AG253">
        <v>1427.9</v>
      </c>
      <c r="AH253">
        <v>1429.09</v>
      </c>
      <c r="AI253">
        <v>1381.09</v>
      </c>
      <c r="AJ253">
        <v>1346.31</v>
      </c>
      <c r="AK253">
        <v>1385.96</v>
      </c>
      <c r="AL253">
        <v>1469.1</v>
      </c>
      <c r="AM253">
        <v>1455.04</v>
      </c>
      <c r="AN253">
        <v>1440.99</v>
      </c>
      <c r="AO253">
        <v>1416.39</v>
      </c>
      <c r="AP253">
        <v>1318.26</v>
      </c>
      <c r="AQ253">
        <v>1348.11</v>
      </c>
      <c r="AR253">
        <v>1343.26</v>
      </c>
      <c r="AU253">
        <f t="shared" si="129"/>
        <v>0.98803053500612681</v>
      </c>
      <c r="AV253">
        <f t="shared" si="140"/>
        <v>0.9822187484079592</v>
      </c>
      <c r="AW253">
        <f t="shared" si="141"/>
        <v>0.98030695886032659</v>
      </c>
      <c r="AX253">
        <f t="shared" si="142"/>
        <v>0.9803364535097292</v>
      </c>
      <c r="AY253">
        <f t="shared" si="143"/>
        <v>0.97001868888239406</v>
      </c>
      <c r="AZ253">
        <f t="shared" si="144"/>
        <v>0.95674609665128474</v>
      </c>
      <c r="BA253">
        <f t="shared" si="145"/>
        <v>0.9917783664790627</v>
      </c>
      <c r="BB253">
        <f t="shared" si="146"/>
        <v>0.9601782013090262</v>
      </c>
      <c r="BC253">
        <f t="shared" si="147"/>
        <v>0.95840852234487828</v>
      </c>
      <c r="BD253">
        <f t="shared" si="148"/>
        <v>0.93860353560406373</v>
      </c>
      <c r="BE253">
        <f t="shared" si="149"/>
        <v>0.89936961890231637</v>
      </c>
      <c r="BF253">
        <f t="shared" si="150"/>
        <v>0.8964954546957693</v>
      </c>
      <c r="BG253">
        <f t="shared" si="151"/>
        <v>0.87087979857835784</v>
      </c>
      <c r="BH253">
        <f t="shared" si="152"/>
        <v>0.92477009814567801</v>
      </c>
      <c r="BI253">
        <f t="shared" si="153"/>
        <v>0.90947533487599508</v>
      </c>
      <c r="BJ253">
        <f t="shared" si="154"/>
        <v>0.96285417040935894</v>
      </c>
      <c r="BK253">
        <f t="shared" si="155"/>
        <v>0.9287375753789392</v>
      </c>
      <c r="BL253">
        <f t="shared" si="156"/>
        <v>0.93325561940104418</v>
      </c>
      <c r="BM253">
        <f t="shared" si="157"/>
        <v>0.93242239555542439</v>
      </c>
      <c r="BN253">
        <f t="shared" si="158"/>
        <v>0.92155227658473404</v>
      </c>
      <c r="BO253">
        <f t="shared" si="159"/>
        <v>0.91505675038678203</v>
      </c>
      <c r="BP253">
        <f t="shared" si="160"/>
        <v>0.86180684222239501</v>
      </c>
      <c r="BQ253">
        <f t="shared" si="161"/>
        <v>0.86826538838643486</v>
      </c>
      <c r="BR253">
        <f t="shared" si="162"/>
        <v>0.9078386052784696</v>
      </c>
      <c r="BS253">
        <f t="shared" si="163"/>
        <v>0.89895669381068177</v>
      </c>
      <c r="BT253">
        <f t="shared" si="131"/>
        <v>0.9745970628691859</v>
      </c>
      <c r="BU253">
        <f t="shared" si="132"/>
        <v>0.96262491654354876</v>
      </c>
      <c r="BV253">
        <f t="shared" si="133"/>
        <v>0.97203639103469908</v>
      </c>
      <c r="BW253">
        <f t="shared" si="134"/>
        <v>0.96144513056745018</v>
      </c>
      <c r="BX253">
        <f t="shared" si="135"/>
        <v>0.95875709547418009</v>
      </c>
      <c r="BY253">
        <f t="shared" si="136"/>
        <v>0.95716840640409284</v>
      </c>
      <c r="BZ253">
        <f t="shared" si="137"/>
        <v>0.95796610260384119</v>
      </c>
      <c r="CA253">
        <f t="shared" si="138"/>
        <v>0.92579012143751549</v>
      </c>
      <c r="CB253">
        <f t="shared" si="139"/>
        <v>0.90247594175074874</v>
      </c>
      <c r="CC253">
        <f t="shared" si="130"/>
        <v>0.92905464286001571</v>
      </c>
      <c r="CD253">
        <f t="shared" si="164"/>
        <v>0.98478612357185558</v>
      </c>
      <c r="CE253">
        <f t="shared" si="165"/>
        <v>0.97536124242188604</v>
      </c>
      <c r="CF253">
        <f t="shared" si="166"/>
        <v>0.96594306460132617</v>
      </c>
      <c r="CG253">
        <f t="shared" si="167"/>
        <v>0.94945287425358427</v>
      </c>
      <c r="CH253">
        <f t="shared" si="168"/>
        <v>0.8836731027566771</v>
      </c>
      <c r="CI253">
        <f t="shared" si="169"/>
        <v>0.90368254104448587</v>
      </c>
      <c r="CJ253">
        <f t="shared" si="170"/>
        <v>0.90043142628080508</v>
      </c>
    </row>
    <row r="254" spans="1:88" x14ac:dyDescent="0.15">
      <c r="A254">
        <v>200701</v>
      </c>
      <c r="B254">
        <v>1474.2270967741899</v>
      </c>
      <c r="C254">
        <v>1465.125</v>
      </c>
      <c r="D254">
        <v>1462.4179999999999</v>
      </c>
      <c r="E254">
        <v>1461.5616666666699</v>
      </c>
      <c r="F254">
        <v>1502.610645</v>
      </c>
      <c r="G254">
        <v>1447.6787096774201</v>
      </c>
      <c r="H254">
        <v>1426.6622580645201</v>
      </c>
      <c r="I254">
        <v>1479.7393548387099</v>
      </c>
      <c r="J254">
        <v>1432.50833333333</v>
      </c>
      <c r="K254">
        <v>1429.89333333333</v>
      </c>
      <c r="L254">
        <v>1400.6416666666701</v>
      </c>
      <c r="M254">
        <v>1341.6759999999999</v>
      </c>
      <c r="N254">
        <v>1336.9949999999999</v>
      </c>
      <c r="O254">
        <v>1298.6300000000001</v>
      </c>
      <c r="P254">
        <v>1380.69333333333</v>
      </c>
      <c r="Q254">
        <v>1357.1966666666699</v>
      </c>
      <c r="R254">
        <v>1436.3820000000001</v>
      </c>
      <c r="S254">
        <v>1385.4733333333299</v>
      </c>
      <c r="T254">
        <v>1392.36333333333</v>
      </c>
      <c r="U254">
        <v>1390.9839999999999</v>
      </c>
      <c r="V254">
        <v>1374.605</v>
      </c>
      <c r="W254">
        <v>1365.078</v>
      </c>
      <c r="X254">
        <v>1285.6400000000001</v>
      </c>
      <c r="Y254">
        <v>1295.0916666666701</v>
      </c>
      <c r="Z254">
        <v>1354.31</v>
      </c>
      <c r="AA254">
        <v>1341.06</v>
      </c>
      <c r="AB254">
        <v>1453.61</v>
      </c>
      <c r="AC254">
        <v>1435.01</v>
      </c>
      <c r="AD254">
        <v>1450.08</v>
      </c>
      <c r="AE254">
        <v>1434.28</v>
      </c>
      <c r="AF254">
        <v>1430.25</v>
      </c>
      <c r="AG254">
        <v>1426.81</v>
      </c>
      <c r="AH254">
        <v>1430.41</v>
      </c>
      <c r="AI254">
        <v>1381.42</v>
      </c>
      <c r="AJ254">
        <v>1346.31</v>
      </c>
      <c r="AK254">
        <v>1385.92</v>
      </c>
      <c r="AL254">
        <v>1469.12</v>
      </c>
      <c r="AM254">
        <v>1455.14</v>
      </c>
      <c r="AN254">
        <v>1440.99</v>
      </c>
      <c r="AO254">
        <v>1416.4</v>
      </c>
      <c r="AP254">
        <v>1317.58</v>
      </c>
      <c r="AQ254">
        <v>1348.09</v>
      </c>
      <c r="AR254">
        <v>1343.3</v>
      </c>
      <c r="AU254">
        <f t="shared" si="129"/>
        <v>0.9882229854311112</v>
      </c>
      <c r="AV254">
        <f t="shared" si="140"/>
        <v>0.98212155013151925</v>
      </c>
      <c r="AW254">
        <f t="shared" si="141"/>
        <v>0.98030695886032659</v>
      </c>
      <c r="AX254">
        <f t="shared" si="142"/>
        <v>0.97973293041854914</v>
      </c>
      <c r="AY254">
        <f t="shared" si="143"/>
        <v>0.97042672703065302</v>
      </c>
      <c r="AZ254">
        <f t="shared" si="144"/>
        <v>0.95633870721232661</v>
      </c>
      <c r="BA254">
        <f t="shared" si="145"/>
        <v>0.9919180335908595</v>
      </c>
      <c r="BB254">
        <f t="shared" si="146"/>
        <v>0.96025752404037146</v>
      </c>
      <c r="BC254">
        <f t="shared" si="147"/>
        <v>0.95850460339974763</v>
      </c>
      <c r="BD254">
        <f t="shared" si="148"/>
        <v>0.93889624765495416</v>
      </c>
      <c r="BE254">
        <f t="shared" si="149"/>
        <v>0.89936961890231637</v>
      </c>
      <c r="BF254">
        <f t="shared" si="150"/>
        <v>0.89623179040565859</v>
      </c>
      <c r="BG254">
        <f t="shared" si="151"/>
        <v>0.87051446712553193</v>
      </c>
      <c r="BH254">
        <f t="shared" si="152"/>
        <v>0.92552422270426382</v>
      </c>
      <c r="BI254">
        <f t="shared" si="153"/>
        <v>0.90977363303472447</v>
      </c>
      <c r="BJ254">
        <f t="shared" si="154"/>
        <v>0.96285417040935894</v>
      </c>
      <c r="BK254">
        <f t="shared" si="155"/>
        <v>0.92872841416207708</v>
      </c>
      <c r="BL254">
        <f t="shared" si="156"/>
        <v>0.93334700812532678</v>
      </c>
      <c r="BM254">
        <f t="shared" si="157"/>
        <v>0.93242239555542439</v>
      </c>
      <c r="BN254">
        <f t="shared" si="158"/>
        <v>0.92144301231535675</v>
      </c>
      <c r="BO254">
        <f t="shared" si="159"/>
        <v>0.91505675038678203</v>
      </c>
      <c r="BP254">
        <f t="shared" si="160"/>
        <v>0.86180684222239501</v>
      </c>
      <c r="BQ254">
        <f t="shared" si="161"/>
        <v>0.86814260573608593</v>
      </c>
      <c r="BR254">
        <f t="shared" si="162"/>
        <v>0.9078386052784696</v>
      </c>
      <c r="BS254">
        <f t="shared" si="163"/>
        <v>0.89895669381068177</v>
      </c>
      <c r="BT254">
        <f t="shared" si="131"/>
        <v>0.9744026663163059</v>
      </c>
      <c r="BU254">
        <f t="shared" si="132"/>
        <v>0.96193447361435469</v>
      </c>
      <c r="BV254">
        <f t="shared" si="133"/>
        <v>0.97203639103469908</v>
      </c>
      <c r="BW254">
        <f t="shared" si="134"/>
        <v>0.96144513056745018</v>
      </c>
      <c r="BX254">
        <f t="shared" si="135"/>
        <v>0.95874368881536076</v>
      </c>
      <c r="BY254">
        <f t="shared" si="136"/>
        <v>0.95643774349844068</v>
      </c>
      <c r="BZ254">
        <f t="shared" si="137"/>
        <v>0.95885094208591526</v>
      </c>
      <c r="CA254">
        <f t="shared" si="138"/>
        <v>0.92601133130803415</v>
      </c>
      <c r="CB254">
        <f t="shared" si="139"/>
        <v>0.90247594175074874</v>
      </c>
      <c r="CC254">
        <f t="shared" si="130"/>
        <v>0.92902782954237717</v>
      </c>
      <c r="CD254">
        <f t="shared" si="164"/>
        <v>0.9847995302306749</v>
      </c>
      <c r="CE254">
        <f t="shared" si="165"/>
        <v>0.97542827571598267</v>
      </c>
      <c r="CF254">
        <f t="shared" si="166"/>
        <v>0.96594306460132617</v>
      </c>
      <c r="CG254">
        <f t="shared" si="167"/>
        <v>0.94945957758299393</v>
      </c>
      <c r="CH254">
        <f t="shared" si="168"/>
        <v>0.88321727635682079</v>
      </c>
      <c r="CI254">
        <f t="shared" si="169"/>
        <v>0.90366913438566654</v>
      </c>
      <c r="CJ254">
        <f t="shared" si="170"/>
        <v>0.90045823959844373</v>
      </c>
    </row>
    <row r="255" spans="1:88" x14ac:dyDescent="0.15">
      <c r="A255">
        <v>200702</v>
      </c>
      <c r="B255">
        <v>1474.0021428571399</v>
      </c>
      <c r="C255">
        <v>1465.1983333333301</v>
      </c>
      <c r="D255">
        <v>1462.4179999999999</v>
      </c>
      <c r="E255">
        <v>1461.32666666667</v>
      </c>
      <c r="F255">
        <v>1502.8328570000001</v>
      </c>
      <c r="G255">
        <v>1447.6678571428599</v>
      </c>
      <c r="H255">
        <v>1426.32428571429</v>
      </c>
      <c r="I255">
        <v>1479.93392857143</v>
      </c>
      <c r="J255">
        <v>1432.48</v>
      </c>
      <c r="K255">
        <v>1429.92</v>
      </c>
      <c r="L255">
        <v>1400.65333333333</v>
      </c>
      <c r="M255">
        <v>1341.6759999999999</v>
      </c>
      <c r="N255">
        <v>1336.8483333333299</v>
      </c>
      <c r="O255">
        <v>1298.3516666666701</v>
      </c>
      <c r="P255">
        <v>1380.41166666667</v>
      </c>
      <c r="Q255">
        <v>1357.1216666666701</v>
      </c>
      <c r="R255">
        <v>1436.3820000000001</v>
      </c>
      <c r="S255">
        <v>1385.3216666666699</v>
      </c>
      <c r="T255">
        <v>1392.17333333333</v>
      </c>
      <c r="U255">
        <v>1390.9839999999999</v>
      </c>
      <c r="V255">
        <v>1374.4783333333301</v>
      </c>
      <c r="W255">
        <v>1365.078</v>
      </c>
      <c r="X255">
        <v>1285.6400000000001</v>
      </c>
      <c r="Y255">
        <v>1294.97</v>
      </c>
      <c r="Z255">
        <v>1354.31</v>
      </c>
      <c r="AA255">
        <v>1341.06</v>
      </c>
      <c r="AB255">
        <v>1453.59</v>
      </c>
      <c r="AC255">
        <v>1435.02</v>
      </c>
      <c r="AD255">
        <v>1450.08</v>
      </c>
      <c r="AE255">
        <v>1434.28</v>
      </c>
      <c r="AF255">
        <v>1430.22</v>
      </c>
      <c r="AG255">
        <v>1426.71</v>
      </c>
      <c r="AH255">
        <v>1430.68</v>
      </c>
      <c r="AI255">
        <v>1381.37</v>
      </c>
      <c r="AJ255">
        <v>1346.31</v>
      </c>
      <c r="AK255">
        <v>1385.75</v>
      </c>
      <c r="AL255">
        <v>1467.5</v>
      </c>
      <c r="AM255">
        <v>1455.07</v>
      </c>
      <c r="AN255">
        <v>1440.99</v>
      </c>
      <c r="AO255">
        <v>1416.41</v>
      </c>
      <c r="AP255">
        <v>1317.56</v>
      </c>
      <c r="AQ255">
        <v>1348.01</v>
      </c>
      <c r="AR255">
        <v>1342.95</v>
      </c>
      <c r="AU255">
        <f t="shared" si="129"/>
        <v>0.98807219141031344</v>
      </c>
      <c r="AV255">
        <f t="shared" si="140"/>
        <v>0.98217070788052119</v>
      </c>
      <c r="AW255">
        <f t="shared" si="141"/>
        <v>0.98030695886032659</v>
      </c>
      <c r="AX255">
        <f t="shared" si="142"/>
        <v>0.97957540217742234</v>
      </c>
      <c r="AY255">
        <f t="shared" si="143"/>
        <v>0.97041945221924442</v>
      </c>
      <c r="AZ255">
        <f t="shared" si="144"/>
        <v>0.95611215321283205</v>
      </c>
      <c r="BA255">
        <f t="shared" si="145"/>
        <v>0.99204846277334835</v>
      </c>
      <c r="BB255">
        <f t="shared" si="146"/>
        <v>0.96023853127371306</v>
      </c>
      <c r="BC255">
        <f t="shared" si="147"/>
        <v>0.95852247894484233</v>
      </c>
      <c r="BD255">
        <f t="shared" si="148"/>
        <v>0.93890406820592764</v>
      </c>
      <c r="BE255">
        <f t="shared" si="149"/>
        <v>0.89936961890231637</v>
      </c>
      <c r="BF255">
        <f t="shared" si="150"/>
        <v>0.89613347490764816</v>
      </c>
      <c r="BG255">
        <f t="shared" si="151"/>
        <v>0.87032789112363218</v>
      </c>
      <c r="BH255">
        <f t="shared" si="152"/>
        <v>0.92533541225922977</v>
      </c>
      <c r="BI255">
        <f t="shared" si="153"/>
        <v>0.90972335806415228</v>
      </c>
      <c r="BJ255">
        <f t="shared" si="154"/>
        <v>0.96285417040935894</v>
      </c>
      <c r="BK255">
        <f t="shared" si="155"/>
        <v>0.92862674699936842</v>
      </c>
      <c r="BL255">
        <f t="shared" si="156"/>
        <v>0.93321964486654341</v>
      </c>
      <c r="BM255">
        <f t="shared" si="157"/>
        <v>0.93242239555542439</v>
      </c>
      <c r="BN255">
        <f t="shared" si="158"/>
        <v>0.92135810347616565</v>
      </c>
      <c r="BO255">
        <f t="shared" si="159"/>
        <v>0.91505675038678203</v>
      </c>
      <c r="BP255">
        <f t="shared" si="160"/>
        <v>0.86180684222239501</v>
      </c>
      <c r="BQ255">
        <f t="shared" si="161"/>
        <v>0.8680610485615996</v>
      </c>
      <c r="BR255">
        <f t="shared" si="162"/>
        <v>0.9078386052784696</v>
      </c>
      <c r="BS255">
        <f t="shared" si="163"/>
        <v>0.89895669381068177</v>
      </c>
      <c r="BT255">
        <f t="shared" si="131"/>
        <v>0.97438925965748657</v>
      </c>
      <c r="BU255">
        <f t="shared" si="132"/>
        <v>0.96194117694376435</v>
      </c>
      <c r="BV255">
        <f t="shared" si="133"/>
        <v>0.97203639103469908</v>
      </c>
      <c r="BW255">
        <f t="shared" si="134"/>
        <v>0.96144513056745018</v>
      </c>
      <c r="BX255">
        <f t="shared" si="135"/>
        <v>0.95872357882713188</v>
      </c>
      <c r="BY255">
        <f t="shared" si="136"/>
        <v>0.95637071020434428</v>
      </c>
      <c r="BZ255">
        <f t="shared" si="137"/>
        <v>0.95903193197997583</v>
      </c>
      <c r="CA255">
        <f t="shared" si="138"/>
        <v>0.92597781466098572</v>
      </c>
      <c r="CB255">
        <f t="shared" si="139"/>
        <v>0.90247594175074874</v>
      </c>
      <c r="CC255">
        <f t="shared" si="130"/>
        <v>0.92891387294241301</v>
      </c>
      <c r="CD255">
        <f t="shared" si="164"/>
        <v>0.98371359086631149</v>
      </c>
      <c r="CE255">
        <f t="shared" si="165"/>
        <v>0.97538135241011503</v>
      </c>
      <c r="CF255">
        <f t="shared" si="166"/>
        <v>0.96594306460132617</v>
      </c>
      <c r="CG255">
        <f t="shared" si="167"/>
        <v>0.94946628091240359</v>
      </c>
      <c r="CH255">
        <f t="shared" si="168"/>
        <v>0.88320386969800158</v>
      </c>
      <c r="CI255">
        <f t="shared" si="169"/>
        <v>0.90361550775038946</v>
      </c>
      <c r="CJ255">
        <f t="shared" si="170"/>
        <v>0.90022362306910597</v>
      </c>
    </row>
    <row r="256" spans="1:88" x14ac:dyDescent="0.15">
      <c r="A256">
        <v>200703</v>
      </c>
      <c r="B256">
        <v>1474.23774193548</v>
      </c>
      <c r="C256">
        <v>1465.30833333333</v>
      </c>
      <c r="D256">
        <v>1462.4179999999999</v>
      </c>
      <c r="E256">
        <v>1460.8783333333299</v>
      </c>
      <c r="F256">
        <v>1502.9383869999999</v>
      </c>
      <c r="G256">
        <v>1447.68709677419</v>
      </c>
      <c r="H256">
        <v>1426.1832258064501</v>
      </c>
      <c r="I256">
        <v>1480.07967741935</v>
      </c>
      <c r="J256">
        <v>1432.5650000000001</v>
      </c>
      <c r="K256">
        <v>1429.95333333333</v>
      </c>
      <c r="L256">
        <v>1400.6566666666699</v>
      </c>
      <c r="M256">
        <v>1341.6759999999999</v>
      </c>
      <c r="N256">
        <v>1336.77</v>
      </c>
      <c r="O256">
        <v>1298.88333333333</v>
      </c>
      <c r="P256">
        <v>1380.2466666666701</v>
      </c>
      <c r="Q256">
        <v>1356.98166666667</v>
      </c>
      <c r="R256">
        <v>1436.3820000000001</v>
      </c>
      <c r="S256">
        <v>1385.24166666667</v>
      </c>
      <c r="T256">
        <v>1391.9483333333301</v>
      </c>
      <c r="U256">
        <v>1390.9839999999999</v>
      </c>
      <c r="V256">
        <v>1374.54666666667</v>
      </c>
      <c r="W256">
        <v>1365.078</v>
      </c>
      <c r="X256">
        <v>1285.6400000000001</v>
      </c>
      <c r="Y256">
        <v>1295.1849999999999</v>
      </c>
      <c r="Z256">
        <v>1354.31</v>
      </c>
      <c r="AA256">
        <v>1341.06</v>
      </c>
      <c r="AB256">
        <v>1453.48</v>
      </c>
      <c r="AC256">
        <v>1435.92</v>
      </c>
      <c r="AD256">
        <v>1450.08</v>
      </c>
      <c r="AE256">
        <v>1434.28</v>
      </c>
      <c r="AF256">
        <v>1430.09</v>
      </c>
      <c r="AG256">
        <v>1426.59</v>
      </c>
      <c r="AH256">
        <v>1430.66</v>
      </c>
      <c r="AI256">
        <v>1381.69</v>
      </c>
      <c r="AJ256">
        <v>1346.31</v>
      </c>
      <c r="AK256">
        <v>1385.73</v>
      </c>
      <c r="AL256">
        <v>1468.45</v>
      </c>
      <c r="AM256">
        <v>1454.52</v>
      </c>
      <c r="AN256">
        <v>1440.99</v>
      </c>
      <c r="AO256">
        <v>1416.38</v>
      </c>
      <c r="AP256">
        <v>1317.36</v>
      </c>
      <c r="AQ256">
        <v>1348.07</v>
      </c>
      <c r="AR256">
        <v>1342.83</v>
      </c>
      <c r="AU256">
        <f t="shared" si="129"/>
        <v>0.98823012123338583</v>
      </c>
      <c r="AV256">
        <f t="shared" si="140"/>
        <v>0.98224444450402737</v>
      </c>
      <c r="AW256">
        <f t="shared" si="141"/>
        <v>0.98030695886032659</v>
      </c>
      <c r="AX256">
        <f t="shared" si="142"/>
        <v>0.97927486957555177</v>
      </c>
      <c r="AY256">
        <f t="shared" si="143"/>
        <v>0.97043234917789689</v>
      </c>
      <c r="AZ256">
        <f t="shared" si="144"/>
        <v>0.9560175961099574</v>
      </c>
      <c r="BA256">
        <f t="shared" si="145"/>
        <v>0.99214616302721681</v>
      </c>
      <c r="BB256">
        <f t="shared" si="146"/>
        <v>0.96029550957369503</v>
      </c>
      <c r="BC256">
        <f t="shared" si="147"/>
        <v>0.9585448233762055</v>
      </c>
      <c r="BD256">
        <f t="shared" si="148"/>
        <v>0.9389063026490686</v>
      </c>
      <c r="BE256">
        <f t="shared" si="149"/>
        <v>0.89936961890231637</v>
      </c>
      <c r="BF256">
        <f t="shared" si="150"/>
        <v>0.89608096549394145</v>
      </c>
      <c r="BG256">
        <f t="shared" si="151"/>
        <v>0.87068428480390747</v>
      </c>
      <c r="BH256">
        <f t="shared" si="152"/>
        <v>0.92522480732397061</v>
      </c>
      <c r="BI256">
        <f t="shared" si="153"/>
        <v>0.90962951145241699</v>
      </c>
      <c r="BJ256">
        <f t="shared" si="154"/>
        <v>0.96285417040935894</v>
      </c>
      <c r="BK256">
        <f t="shared" si="155"/>
        <v>0.92857312036409134</v>
      </c>
      <c r="BL256">
        <f t="shared" si="156"/>
        <v>0.93306881995482627</v>
      </c>
      <c r="BM256">
        <f t="shared" si="157"/>
        <v>0.93242239555542439</v>
      </c>
      <c r="BN256">
        <f t="shared" si="158"/>
        <v>0.92140390956046936</v>
      </c>
      <c r="BO256">
        <f t="shared" si="159"/>
        <v>0.91505675038678203</v>
      </c>
      <c r="BP256">
        <f t="shared" si="160"/>
        <v>0.86180684222239501</v>
      </c>
      <c r="BQ256">
        <f t="shared" si="161"/>
        <v>0.86820517014390697</v>
      </c>
      <c r="BR256">
        <f t="shared" si="162"/>
        <v>0.9078386052784696</v>
      </c>
      <c r="BS256">
        <f t="shared" si="163"/>
        <v>0.89895669381068177</v>
      </c>
      <c r="BT256">
        <f t="shared" si="131"/>
        <v>0.9743155230339805</v>
      </c>
      <c r="BU256">
        <f t="shared" si="132"/>
        <v>0.96254447659063302</v>
      </c>
      <c r="BV256">
        <f t="shared" si="133"/>
        <v>0.97203639103469908</v>
      </c>
      <c r="BW256">
        <f t="shared" si="134"/>
        <v>0.96144513056745018</v>
      </c>
      <c r="BX256">
        <f t="shared" si="135"/>
        <v>0.95863643554480626</v>
      </c>
      <c r="BY256">
        <f t="shared" si="136"/>
        <v>0.95629027025142843</v>
      </c>
      <c r="BZ256">
        <f t="shared" si="137"/>
        <v>0.9590185253211565</v>
      </c>
      <c r="CA256">
        <f t="shared" si="138"/>
        <v>0.92619232120209471</v>
      </c>
      <c r="CB256">
        <f t="shared" si="139"/>
        <v>0.90247594175074874</v>
      </c>
      <c r="CC256">
        <f t="shared" si="130"/>
        <v>0.92890046628359368</v>
      </c>
      <c r="CD256">
        <f t="shared" si="164"/>
        <v>0.98435040716022837</v>
      </c>
      <c r="CE256">
        <f t="shared" si="165"/>
        <v>0.97501266929258423</v>
      </c>
      <c r="CF256">
        <f t="shared" si="166"/>
        <v>0.96594306460132617</v>
      </c>
      <c r="CG256">
        <f t="shared" si="167"/>
        <v>0.94944617092417471</v>
      </c>
      <c r="CH256">
        <f t="shared" si="168"/>
        <v>0.88306980310980854</v>
      </c>
      <c r="CI256">
        <f t="shared" si="169"/>
        <v>0.90365572772684732</v>
      </c>
      <c r="CJ256">
        <f t="shared" si="170"/>
        <v>0.90014318311619002</v>
      </c>
    </row>
    <row r="257" spans="1:88" x14ac:dyDescent="0.15">
      <c r="A257">
        <v>200704</v>
      </c>
      <c r="B257">
        <v>1474.1466666666699</v>
      </c>
      <c r="C257">
        <v>1465.3516666666701</v>
      </c>
      <c r="D257">
        <v>1462.4179999999999</v>
      </c>
      <c r="E257">
        <v>1460.6083333333299</v>
      </c>
      <c r="F257">
        <v>1502.6322580000001</v>
      </c>
      <c r="G257">
        <v>1447.68129032258</v>
      </c>
      <c r="H257">
        <v>1426.15838709677</v>
      </c>
      <c r="I257">
        <v>1480.0290322580599</v>
      </c>
      <c r="J257">
        <v>1432.61333333333</v>
      </c>
      <c r="K257">
        <v>1429.98166666667</v>
      </c>
      <c r="L257">
        <v>1400.6666666666699</v>
      </c>
      <c r="M257">
        <v>1341.6759999999999</v>
      </c>
      <c r="N257">
        <v>1337.29666666667</v>
      </c>
      <c r="O257">
        <v>1299.6099999999999</v>
      </c>
      <c r="P257">
        <v>1380.5150000000001</v>
      </c>
      <c r="Q257">
        <v>1356.84</v>
      </c>
      <c r="R257">
        <v>1436.3820000000001</v>
      </c>
      <c r="S257">
        <v>1385.2183333333301</v>
      </c>
      <c r="T257">
        <v>1391.665</v>
      </c>
      <c r="U257">
        <v>1390.9839999999999</v>
      </c>
      <c r="V257">
        <v>1374.76</v>
      </c>
      <c r="W257">
        <v>1365.078</v>
      </c>
      <c r="X257">
        <v>1285.6400000000001</v>
      </c>
      <c r="Y257">
        <v>1295.645</v>
      </c>
      <c r="Z257">
        <v>1354.31</v>
      </c>
      <c r="AA257">
        <v>1341.06</v>
      </c>
      <c r="AB257">
        <v>1453.29</v>
      </c>
      <c r="AC257">
        <v>1435.84</v>
      </c>
      <c r="AD257">
        <v>1450.08</v>
      </c>
      <c r="AE257">
        <v>1434.28</v>
      </c>
      <c r="AF257">
        <v>1429.99</v>
      </c>
      <c r="AG257">
        <v>1426.45</v>
      </c>
      <c r="AH257">
        <v>1430.33</v>
      </c>
      <c r="AI257">
        <v>1382.09</v>
      </c>
      <c r="AJ257">
        <v>1346.31</v>
      </c>
      <c r="AK257">
        <v>1385.96</v>
      </c>
      <c r="AL257">
        <v>1468.18</v>
      </c>
      <c r="AM257">
        <v>1454.16</v>
      </c>
      <c r="AN257">
        <v>1440.99</v>
      </c>
      <c r="AO257">
        <v>1416.31</v>
      </c>
      <c r="AP257">
        <v>1317.55</v>
      </c>
      <c r="AQ257">
        <v>1348.5</v>
      </c>
      <c r="AR257">
        <v>1343.17</v>
      </c>
      <c r="AU257">
        <f t="shared" si="129"/>
        <v>0.9881690704805951</v>
      </c>
      <c r="AV257">
        <f t="shared" si="140"/>
        <v>0.98227349226480698</v>
      </c>
      <c r="AW257">
        <f t="shared" si="141"/>
        <v>0.98030695886032659</v>
      </c>
      <c r="AX257">
        <f t="shared" si="142"/>
        <v>0.9790938796814912</v>
      </c>
      <c r="AY257">
        <f t="shared" si="143"/>
        <v>0.97042845692211266</v>
      </c>
      <c r="AZ257">
        <f t="shared" si="144"/>
        <v>0.95600094590464779</v>
      </c>
      <c r="BA257">
        <f t="shared" si="145"/>
        <v>0.99211221390730364</v>
      </c>
      <c r="BB257">
        <f t="shared" si="146"/>
        <v>0.96032790899917286</v>
      </c>
      <c r="BC257">
        <f t="shared" si="147"/>
        <v>0.95856381614287067</v>
      </c>
      <c r="BD257">
        <f t="shared" si="148"/>
        <v>0.93891300597847815</v>
      </c>
      <c r="BE257">
        <f t="shared" si="149"/>
        <v>0.89936961890231637</v>
      </c>
      <c r="BF257">
        <f t="shared" si="150"/>
        <v>0.89643400750951874</v>
      </c>
      <c r="BG257">
        <f t="shared" si="151"/>
        <v>0.87117139340767757</v>
      </c>
      <c r="BH257">
        <f t="shared" si="152"/>
        <v>0.9254046799964607</v>
      </c>
      <c r="BI257">
        <f t="shared" si="153"/>
        <v>0.90953454761911134</v>
      </c>
      <c r="BJ257">
        <f t="shared" si="154"/>
        <v>0.96285417040935894</v>
      </c>
      <c r="BK257">
        <f t="shared" si="155"/>
        <v>0.92855747926213106</v>
      </c>
      <c r="BL257">
        <f t="shared" si="156"/>
        <v>0.93287889228822163</v>
      </c>
      <c r="BM257">
        <f t="shared" si="157"/>
        <v>0.93242239555542439</v>
      </c>
      <c r="BN257">
        <f t="shared" si="158"/>
        <v>0.92154691392120636</v>
      </c>
      <c r="BO257">
        <f t="shared" si="159"/>
        <v>0.91505675038678203</v>
      </c>
      <c r="BP257">
        <f t="shared" si="160"/>
        <v>0.86180684222239501</v>
      </c>
      <c r="BQ257">
        <f t="shared" si="161"/>
        <v>0.86851352329675102</v>
      </c>
      <c r="BR257">
        <f t="shared" si="162"/>
        <v>0.9078386052784696</v>
      </c>
      <c r="BS257">
        <f t="shared" si="163"/>
        <v>0.89895669381068177</v>
      </c>
      <c r="BT257">
        <f t="shared" si="131"/>
        <v>0.97418815977519713</v>
      </c>
      <c r="BU257">
        <f t="shared" si="132"/>
        <v>0.96249084995535572</v>
      </c>
      <c r="BV257">
        <f t="shared" si="133"/>
        <v>0.97203639103469908</v>
      </c>
      <c r="BW257">
        <f t="shared" si="134"/>
        <v>0.96144513056745018</v>
      </c>
      <c r="BX257">
        <f t="shared" si="135"/>
        <v>0.95856940225070986</v>
      </c>
      <c r="BY257">
        <f t="shared" si="136"/>
        <v>0.95619642363969337</v>
      </c>
      <c r="BZ257">
        <f t="shared" si="137"/>
        <v>0.95879731545063795</v>
      </c>
      <c r="CA257">
        <f t="shared" si="138"/>
        <v>0.92646045437848057</v>
      </c>
      <c r="CB257">
        <f t="shared" si="139"/>
        <v>0.90247594175074874</v>
      </c>
      <c r="CC257">
        <f t="shared" si="130"/>
        <v>0.92905464286001571</v>
      </c>
      <c r="CD257">
        <f t="shared" si="164"/>
        <v>0.9841694172661678</v>
      </c>
      <c r="CE257">
        <f t="shared" si="165"/>
        <v>0.97477134943383681</v>
      </c>
      <c r="CF257">
        <f t="shared" si="166"/>
        <v>0.96594306460132617</v>
      </c>
      <c r="CG257">
        <f t="shared" si="167"/>
        <v>0.94939924761830696</v>
      </c>
      <c r="CH257">
        <f t="shared" si="168"/>
        <v>0.88319716636859191</v>
      </c>
      <c r="CI257">
        <f t="shared" si="169"/>
        <v>0.90394397089146239</v>
      </c>
      <c r="CJ257">
        <f t="shared" si="170"/>
        <v>0.90037109631611834</v>
      </c>
    </row>
    <row r="258" spans="1:88" x14ac:dyDescent="0.15">
      <c r="A258">
        <v>200705</v>
      </c>
      <c r="B258">
        <v>1473.8909677419399</v>
      </c>
      <c r="C258">
        <v>1465.38666666667</v>
      </c>
      <c r="D258">
        <v>1462.4179999999999</v>
      </c>
      <c r="E258">
        <v>1460.1966666666699</v>
      </c>
      <c r="F258">
        <v>1502.388387</v>
      </c>
      <c r="G258">
        <v>1447.60709677419</v>
      </c>
      <c r="H258">
        <v>1426.2535483871</v>
      </c>
      <c r="I258">
        <v>1479.6154838709699</v>
      </c>
      <c r="J258">
        <v>1432.5816666666699</v>
      </c>
      <c r="K258">
        <v>1430.0066666666701</v>
      </c>
      <c r="L258">
        <v>1400.7049999999999</v>
      </c>
      <c r="M258">
        <v>1341.6759999999999</v>
      </c>
      <c r="N258">
        <v>1337.5233333333299</v>
      </c>
      <c r="O258">
        <v>1299.3516666666701</v>
      </c>
      <c r="P258">
        <v>1380.6766666666699</v>
      </c>
      <c r="Q258">
        <v>1356.6883333333301</v>
      </c>
      <c r="R258">
        <v>1436.3820000000001</v>
      </c>
      <c r="S258">
        <v>1385.2049999999999</v>
      </c>
      <c r="T258">
        <v>1391.5333333333299</v>
      </c>
      <c r="U258">
        <v>1390.9839999999999</v>
      </c>
      <c r="V258">
        <v>1374.64333333333</v>
      </c>
      <c r="W258">
        <v>1365.078</v>
      </c>
      <c r="X258">
        <v>1285.6400000000001</v>
      </c>
      <c r="Y258">
        <v>1295.7533333333299</v>
      </c>
      <c r="Z258">
        <v>1354.31</v>
      </c>
      <c r="AA258">
        <v>1341.06</v>
      </c>
      <c r="AB258">
        <v>1453.25</v>
      </c>
      <c r="AC258">
        <v>1435.77</v>
      </c>
      <c r="AD258">
        <v>1450.08</v>
      </c>
      <c r="AE258">
        <v>1434.28</v>
      </c>
      <c r="AF258">
        <v>1429.83</v>
      </c>
      <c r="AG258">
        <v>1426.33</v>
      </c>
      <c r="AH258">
        <v>1429.88</v>
      </c>
      <c r="AI258">
        <v>1381.71</v>
      </c>
      <c r="AJ258">
        <v>1346.31</v>
      </c>
      <c r="AK258">
        <v>1385.6</v>
      </c>
      <c r="AL258">
        <v>1465.3</v>
      </c>
      <c r="AM258">
        <v>1453.33</v>
      </c>
      <c r="AN258">
        <v>1440.99</v>
      </c>
      <c r="AO258">
        <v>1416.28</v>
      </c>
      <c r="AP258">
        <v>1318.42</v>
      </c>
      <c r="AQ258">
        <v>1348.37</v>
      </c>
      <c r="AR258">
        <v>1343.59</v>
      </c>
      <c r="AU258">
        <f t="shared" si="129"/>
        <v>0.98799766706837922</v>
      </c>
      <c r="AV258">
        <f t="shared" si="140"/>
        <v>0.98229695391774074</v>
      </c>
      <c r="AW258">
        <f t="shared" si="141"/>
        <v>0.98030695886032659</v>
      </c>
      <c r="AX258">
        <f t="shared" si="142"/>
        <v>0.97881792595413175</v>
      </c>
      <c r="AY258">
        <f t="shared" si="143"/>
        <v>0.97037872254261981</v>
      </c>
      <c r="AZ258">
        <f t="shared" si="144"/>
        <v>0.95606473565226069</v>
      </c>
      <c r="BA258">
        <f t="shared" si="145"/>
        <v>0.99183499880075421</v>
      </c>
      <c r="BB258">
        <f t="shared" si="146"/>
        <v>0.96030668178937995</v>
      </c>
      <c r="BC258">
        <f t="shared" si="147"/>
        <v>0.95858057446639489</v>
      </c>
      <c r="BD258">
        <f t="shared" si="148"/>
        <v>0.93893870207454633</v>
      </c>
      <c r="BE258">
        <f t="shared" si="149"/>
        <v>0.89936961890231637</v>
      </c>
      <c r="BF258">
        <f t="shared" si="150"/>
        <v>0.89658594964279958</v>
      </c>
      <c r="BG258">
        <f t="shared" si="151"/>
        <v>0.87099822406459737</v>
      </c>
      <c r="BH258">
        <f t="shared" si="152"/>
        <v>0.92551305048858545</v>
      </c>
      <c r="BI258">
        <f t="shared" si="153"/>
        <v>0.90943288045639625</v>
      </c>
      <c r="BJ258">
        <f t="shared" si="154"/>
        <v>0.96285417040935894</v>
      </c>
      <c r="BK258">
        <f t="shared" si="155"/>
        <v>0.92854854148958699</v>
      </c>
      <c r="BL258">
        <f t="shared" si="156"/>
        <v>0.93279063178432564</v>
      </c>
      <c r="BM258">
        <f t="shared" si="157"/>
        <v>0.93242239555542439</v>
      </c>
      <c r="BN258">
        <f t="shared" si="158"/>
        <v>0.92146870841142492</v>
      </c>
      <c r="BO258">
        <f t="shared" si="159"/>
        <v>0.91505675038678203</v>
      </c>
      <c r="BP258">
        <f t="shared" si="160"/>
        <v>0.86180684222239501</v>
      </c>
      <c r="BQ258">
        <f t="shared" si="161"/>
        <v>0.86858614269868661</v>
      </c>
      <c r="BR258">
        <f t="shared" si="162"/>
        <v>0.9078386052784696</v>
      </c>
      <c r="BS258">
        <f t="shared" si="163"/>
        <v>0.89895669381068177</v>
      </c>
      <c r="BT258">
        <f t="shared" si="131"/>
        <v>0.97416134645755847</v>
      </c>
      <c r="BU258">
        <f t="shared" si="132"/>
        <v>0.96244392664948819</v>
      </c>
      <c r="BV258">
        <f t="shared" si="133"/>
        <v>0.97203639103469908</v>
      </c>
      <c r="BW258">
        <f t="shared" si="134"/>
        <v>0.96144513056745018</v>
      </c>
      <c r="BX258">
        <f t="shared" si="135"/>
        <v>0.95846214898015536</v>
      </c>
      <c r="BY258">
        <f t="shared" si="136"/>
        <v>0.95611598368677742</v>
      </c>
      <c r="BZ258">
        <f t="shared" si="137"/>
        <v>0.95849566562720379</v>
      </c>
      <c r="CA258">
        <f t="shared" si="138"/>
        <v>0.92620572786091393</v>
      </c>
      <c r="CB258">
        <f t="shared" si="139"/>
        <v>0.90247594175074874</v>
      </c>
      <c r="CC258">
        <f t="shared" si="130"/>
        <v>0.92881332300126818</v>
      </c>
      <c r="CD258">
        <f t="shared" si="164"/>
        <v>0.98223885839618819</v>
      </c>
      <c r="CE258">
        <f t="shared" si="165"/>
        <v>0.97421497309283567</v>
      </c>
      <c r="CF258">
        <f t="shared" si="166"/>
        <v>0.96594306460132617</v>
      </c>
      <c r="CG258">
        <f t="shared" si="167"/>
        <v>0.94937913763007808</v>
      </c>
      <c r="CH258">
        <f t="shared" si="168"/>
        <v>0.8837803560272316</v>
      </c>
      <c r="CI258">
        <f t="shared" si="169"/>
        <v>0.90385682760913677</v>
      </c>
      <c r="CJ258">
        <f t="shared" si="170"/>
        <v>0.90065263615132352</v>
      </c>
    </row>
    <row r="259" spans="1:88" x14ac:dyDescent="0.15">
      <c r="A259">
        <v>200706</v>
      </c>
      <c r="B259">
        <v>1473.3893333333299</v>
      </c>
      <c r="C259">
        <v>1465.3533333333301</v>
      </c>
      <c r="D259">
        <v>1462.4179999999999</v>
      </c>
      <c r="E259">
        <v>1459.665</v>
      </c>
      <c r="F259">
        <v>1501.761667</v>
      </c>
      <c r="G259">
        <v>1446.6569999999999</v>
      </c>
      <c r="H259">
        <v>1425.9266666666699</v>
      </c>
      <c r="I259">
        <v>1479.2270000000001</v>
      </c>
      <c r="J259">
        <v>1432.2533333333299</v>
      </c>
      <c r="K259">
        <v>1430.0416666666699</v>
      </c>
      <c r="L259">
        <v>1400.7233333333299</v>
      </c>
      <c r="M259">
        <v>1341.6759999999999</v>
      </c>
      <c r="N259">
        <v>1337.125</v>
      </c>
      <c r="O259">
        <v>1299.13333333333</v>
      </c>
      <c r="P259">
        <v>1381.12333333333</v>
      </c>
      <c r="Q259">
        <v>1356.6016666666701</v>
      </c>
      <c r="R259">
        <v>1436.3820000000001</v>
      </c>
      <c r="S259">
        <v>1385.3216666666699</v>
      </c>
      <c r="T259">
        <v>1391.59</v>
      </c>
      <c r="U259">
        <v>1390.9839999999999</v>
      </c>
      <c r="V259">
        <v>1374.5</v>
      </c>
      <c r="W259">
        <v>1365.078</v>
      </c>
      <c r="X259">
        <v>1285.6400000000001</v>
      </c>
      <c r="Y259">
        <v>1295.42333333333</v>
      </c>
      <c r="Z259">
        <v>1354.31</v>
      </c>
      <c r="AA259">
        <v>1341.06</v>
      </c>
      <c r="AB259">
        <v>1453.09</v>
      </c>
      <c r="AC259">
        <v>1435.54</v>
      </c>
      <c r="AD259">
        <v>1450.08</v>
      </c>
      <c r="AE259">
        <v>1434.28</v>
      </c>
      <c r="AF259">
        <v>1429.7</v>
      </c>
      <c r="AG259">
        <v>1426.29</v>
      </c>
      <c r="AH259">
        <v>1428.2</v>
      </c>
      <c r="AI259">
        <v>1381.23</v>
      </c>
      <c r="AJ259">
        <v>1346.31</v>
      </c>
      <c r="AK259">
        <v>1384.84</v>
      </c>
      <c r="AL259">
        <v>1465.9</v>
      </c>
      <c r="AM259">
        <v>1453.09</v>
      </c>
      <c r="AN259">
        <v>1440.99</v>
      </c>
      <c r="AO259">
        <v>1416.18</v>
      </c>
      <c r="AP259">
        <v>1318.21</v>
      </c>
      <c r="AQ259">
        <v>1348.06</v>
      </c>
      <c r="AR259">
        <v>1342.87</v>
      </c>
      <c r="AU259">
        <f t="shared" ref="AU259:AU277" si="171">B259/1491.796</f>
        <v>0.98766140499996635</v>
      </c>
      <c r="AV259">
        <f t="shared" si="140"/>
        <v>0.9822746094863708</v>
      </c>
      <c r="AW259">
        <f t="shared" si="141"/>
        <v>0.98030695886032659</v>
      </c>
      <c r="AX259">
        <f t="shared" si="142"/>
        <v>0.97846153227384969</v>
      </c>
      <c r="AY259">
        <f t="shared" si="143"/>
        <v>0.96974184137777542</v>
      </c>
      <c r="AZ259">
        <f t="shared" si="144"/>
        <v>0.95584561606725715</v>
      </c>
      <c r="BA259">
        <f t="shared" si="145"/>
        <v>0.99157458526500941</v>
      </c>
      <c r="BB259">
        <f t="shared" si="146"/>
        <v>0.96008658914042533</v>
      </c>
      <c r="BC259">
        <f t="shared" si="147"/>
        <v>0.95860403611932854</v>
      </c>
      <c r="BD259">
        <f t="shared" si="148"/>
        <v>0.93895099151179506</v>
      </c>
      <c r="BE259">
        <f t="shared" si="149"/>
        <v>0.89936961890231637</v>
      </c>
      <c r="BF259">
        <f t="shared" si="150"/>
        <v>0.8963189336879841</v>
      </c>
      <c r="BG259">
        <f t="shared" si="151"/>
        <v>0.87085186803914882</v>
      </c>
      <c r="BH259">
        <f t="shared" si="152"/>
        <v>0.92581246586887889</v>
      </c>
      <c r="BI259">
        <f t="shared" si="153"/>
        <v>0.90937478493485036</v>
      </c>
      <c r="BJ259">
        <f t="shared" si="154"/>
        <v>0.96285417040935894</v>
      </c>
      <c r="BK259">
        <f t="shared" si="155"/>
        <v>0.92862674699936842</v>
      </c>
      <c r="BL259">
        <f t="shared" si="156"/>
        <v>0.93282861731764921</v>
      </c>
      <c r="BM259">
        <f t="shared" si="157"/>
        <v>0.93242239555542439</v>
      </c>
      <c r="BN259">
        <f t="shared" si="158"/>
        <v>0.92137262735655545</v>
      </c>
      <c r="BO259">
        <f t="shared" si="159"/>
        <v>0.91505675038678203</v>
      </c>
      <c r="BP259">
        <f t="shared" si="160"/>
        <v>0.86180684222239501</v>
      </c>
      <c r="BQ259">
        <f t="shared" si="161"/>
        <v>0.86836493282816818</v>
      </c>
      <c r="BR259">
        <f t="shared" si="162"/>
        <v>0.9078386052784696</v>
      </c>
      <c r="BS259">
        <f t="shared" si="163"/>
        <v>0.89895669381068177</v>
      </c>
      <c r="BT259">
        <f t="shared" si="131"/>
        <v>0.97405409318700409</v>
      </c>
      <c r="BU259">
        <f t="shared" si="132"/>
        <v>0.96228975007306627</v>
      </c>
      <c r="BV259">
        <f t="shared" si="133"/>
        <v>0.97203639103469908</v>
      </c>
      <c r="BW259">
        <f t="shared" si="134"/>
        <v>0.96144513056745018</v>
      </c>
      <c r="BX259">
        <f t="shared" si="135"/>
        <v>0.95837500569782996</v>
      </c>
      <c r="BY259">
        <f t="shared" si="136"/>
        <v>0.95608917036913887</v>
      </c>
      <c r="BZ259">
        <f t="shared" si="137"/>
        <v>0.95736950628638229</v>
      </c>
      <c r="CA259">
        <f t="shared" si="138"/>
        <v>0.92588396804925066</v>
      </c>
      <c r="CB259">
        <f t="shared" si="139"/>
        <v>0.90247594175074874</v>
      </c>
      <c r="CC259">
        <f t="shared" ref="CC259:CC277" si="172">AK259/1491.796</f>
        <v>0.92830386996613468</v>
      </c>
      <c r="CD259">
        <f t="shared" si="164"/>
        <v>0.9826410581607673</v>
      </c>
      <c r="CE259">
        <f t="shared" si="165"/>
        <v>0.97405409318700409</v>
      </c>
      <c r="CF259">
        <f t="shared" si="166"/>
        <v>0.96594306460132617</v>
      </c>
      <c r="CG259">
        <f t="shared" si="167"/>
        <v>0.94931210433598157</v>
      </c>
      <c r="CH259">
        <f t="shared" si="168"/>
        <v>0.88363958610962889</v>
      </c>
      <c r="CI259">
        <f t="shared" si="169"/>
        <v>0.90364902439743766</v>
      </c>
      <c r="CJ259">
        <f t="shared" si="170"/>
        <v>0.90016999643382867</v>
      </c>
    </row>
    <row r="260" spans="1:88" x14ac:dyDescent="0.15">
      <c r="A260">
        <v>200707</v>
      </c>
      <c r="B260">
        <v>1473.1841935483901</v>
      </c>
      <c r="C260">
        <v>1465.4449999999999</v>
      </c>
      <c r="D260">
        <v>1462.4179999999999</v>
      </c>
      <c r="E260">
        <v>1460.3016666666699</v>
      </c>
      <c r="F260">
        <v>1501.508065</v>
      </c>
      <c r="G260">
        <v>1446.21806451613</v>
      </c>
      <c r="H260">
        <v>1426.6764516129001</v>
      </c>
      <c r="I260">
        <v>1478.89290322581</v>
      </c>
      <c r="J260">
        <v>1432.22</v>
      </c>
      <c r="K260">
        <v>1430.06833333333</v>
      </c>
      <c r="L260">
        <v>1400.7833333333299</v>
      </c>
      <c r="M260">
        <v>1341.6759999999999</v>
      </c>
      <c r="N260">
        <v>1336.7049999999999</v>
      </c>
      <c r="O260">
        <v>1299.17333333333</v>
      </c>
      <c r="P260">
        <v>1381.15333333333</v>
      </c>
      <c r="Q260">
        <v>1356.4766666666701</v>
      </c>
      <c r="R260">
        <v>1436.3820000000001</v>
      </c>
      <c r="S260">
        <v>1385.52</v>
      </c>
      <c r="T260">
        <v>1391.8966666666699</v>
      </c>
      <c r="U260">
        <v>1390.9839999999999</v>
      </c>
      <c r="V260">
        <v>1374.4283333333301</v>
      </c>
      <c r="W260">
        <v>1365.078</v>
      </c>
      <c r="X260">
        <v>1285.6400000000001</v>
      </c>
      <c r="Y260">
        <v>1295.42</v>
      </c>
      <c r="Z260">
        <v>1354.31</v>
      </c>
      <c r="AA260">
        <v>1341.06</v>
      </c>
      <c r="AB260">
        <v>1452.92</v>
      </c>
      <c r="AC260">
        <v>1435.3</v>
      </c>
      <c r="AD260">
        <v>1450.08</v>
      </c>
      <c r="AE260">
        <v>1434.28</v>
      </c>
      <c r="AF260">
        <v>1429.61</v>
      </c>
      <c r="AG260">
        <v>1426.38</v>
      </c>
      <c r="AH260">
        <v>1427.49</v>
      </c>
      <c r="AI260">
        <v>1380.3</v>
      </c>
      <c r="AJ260">
        <v>1346.31</v>
      </c>
      <c r="AK260">
        <v>1384.8</v>
      </c>
      <c r="AL260">
        <v>1467.6</v>
      </c>
      <c r="AM260">
        <v>1453.21</v>
      </c>
      <c r="AN260">
        <v>1440.99</v>
      </c>
      <c r="AO260">
        <v>1416.39</v>
      </c>
      <c r="AP260">
        <v>1318.26</v>
      </c>
      <c r="AQ260">
        <v>1347.95</v>
      </c>
      <c r="AR260">
        <v>1342.43</v>
      </c>
      <c r="AU260">
        <f t="shared" si="171"/>
        <v>0.98752389304461874</v>
      </c>
      <c r="AV260">
        <f t="shared" si="140"/>
        <v>0.98233605667262813</v>
      </c>
      <c r="AW260">
        <f t="shared" si="141"/>
        <v>0.98030695886032659</v>
      </c>
      <c r="AX260">
        <f t="shared" si="142"/>
        <v>0.97888831091293305</v>
      </c>
      <c r="AY260">
        <f t="shared" si="143"/>
        <v>0.96944760846397893</v>
      </c>
      <c r="AZ260">
        <f t="shared" si="144"/>
        <v>0.95634822161535493</v>
      </c>
      <c r="BA260">
        <f t="shared" si="145"/>
        <v>0.99135062919179961</v>
      </c>
      <c r="BB260">
        <f t="shared" si="146"/>
        <v>0.96006424470906204</v>
      </c>
      <c r="BC260">
        <f t="shared" si="147"/>
        <v>0.95862191166441657</v>
      </c>
      <c r="BD260">
        <f t="shared" si="148"/>
        <v>0.93899121148825293</v>
      </c>
      <c r="BE260">
        <f t="shared" si="149"/>
        <v>0.89936961890231637</v>
      </c>
      <c r="BF260">
        <f t="shared" si="150"/>
        <v>0.8960373938527787</v>
      </c>
      <c r="BG260">
        <f t="shared" si="151"/>
        <v>0.87087868135678737</v>
      </c>
      <c r="BH260">
        <f t="shared" si="152"/>
        <v>0.92583257585710776</v>
      </c>
      <c r="BI260">
        <f t="shared" si="153"/>
        <v>0.90929099331722973</v>
      </c>
      <c r="BJ260">
        <f t="shared" si="154"/>
        <v>0.96285417040935894</v>
      </c>
      <c r="BK260">
        <f t="shared" si="155"/>
        <v>0.92875969636599098</v>
      </c>
      <c r="BL260">
        <f t="shared" si="156"/>
        <v>0.93303418608621413</v>
      </c>
      <c r="BM260">
        <f t="shared" si="157"/>
        <v>0.93242239555542439</v>
      </c>
      <c r="BN260">
        <f t="shared" si="158"/>
        <v>0.92132458682911744</v>
      </c>
      <c r="BO260">
        <f t="shared" si="159"/>
        <v>0.91505675038678203</v>
      </c>
      <c r="BP260">
        <f t="shared" si="160"/>
        <v>0.86180684222239501</v>
      </c>
      <c r="BQ260">
        <f t="shared" si="161"/>
        <v>0.86836269838503388</v>
      </c>
      <c r="BR260">
        <f t="shared" si="162"/>
        <v>0.9078386052784696</v>
      </c>
      <c r="BS260">
        <f t="shared" si="163"/>
        <v>0.89895669381068177</v>
      </c>
      <c r="BT260">
        <f t="shared" si="131"/>
        <v>0.97394013658704004</v>
      </c>
      <c r="BU260">
        <f t="shared" si="132"/>
        <v>0.96212887016723458</v>
      </c>
      <c r="BV260">
        <f t="shared" si="133"/>
        <v>0.97203639103469908</v>
      </c>
      <c r="BW260">
        <f t="shared" si="134"/>
        <v>0.96144513056745018</v>
      </c>
      <c r="BX260">
        <f t="shared" si="135"/>
        <v>0.958314675733143</v>
      </c>
      <c r="BY260">
        <f t="shared" si="136"/>
        <v>0.95614950033382584</v>
      </c>
      <c r="BZ260">
        <f t="shared" si="137"/>
        <v>0.9568935698982971</v>
      </c>
      <c r="CA260">
        <f t="shared" si="138"/>
        <v>0.92526055841415311</v>
      </c>
      <c r="CB260">
        <f t="shared" si="139"/>
        <v>0.90247594175074874</v>
      </c>
      <c r="CC260">
        <f t="shared" si="172"/>
        <v>0.92827705664849613</v>
      </c>
      <c r="CD260">
        <f t="shared" si="164"/>
        <v>0.9837806241604079</v>
      </c>
      <c r="CE260">
        <f t="shared" si="165"/>
        <v>0.97413453313991993</v>
      </c>
      <c r="CF260">
        <f t="shared" si="166"/>
        <v>0.96594306460132617</v>
      </c>
      <c r="CG260">
        <f t="shared" si="167"/>
        <v>0.94945287425358427</v>
      </c>
      <c r="CH260">
        <f t="shared" si="168"/>
        <v>0.8836731027566771</v>
      </c>
      <c r="CI260">
        <f t="shared" si="169"/>
        <v>0.90357528777393159</v>
      </c>
      <c r="CJ260">
        <f t="shared" si="170"/>
        <v>0.89987504993980416</v>
      </c>
    </row>
    <row r="261" spans="1:88" x14ac:dyDescent="0.15">
      <c r="A261">
        <v>200708</v>
      </c>
      <c r="B261">
        <v>1472.9219354838699</v>
      </c>
      <c r="C261">
        <v>1465.28666666667</v>
      </c>
      <c r="D261">
        <v>1462.4179999999999</v>
      </c>
      <c r="E261">
        <v>1461.3533333333301</v>
      </c>
      <c r="F261">
        <v>1501.6319350000001</v>
      </c>
      <c r="G261">
        <v>1446.5025806451599</v>
      </c>
      <c r="H261">
        <v>1426.7238709677399</v>
      </c>
      <c r="I261">
        <v>1478.54774193548</v>
      </c>
      <c r="J261">
        <v>1432.3016666666699</v>
      </c>
      <c r="K261">
        <v>1430.0916666666701</v>
      </c>
      <c r="L261">
        <v>1400.89333333333</v>
      </c>
      <c r="M261">
        <v>1341.6759999999999</v>
      </c>
      <c r="N261">
        <v>1336.4449999999999</v>
      </c>
      <c r="O261">
        <v>1298.96</v>
      </c>
      <c r="P261">
        <v>1380.81833333333</v>
      </c>
      <c r="Q261">
        <v>1356.5450000000001</v>
      </c>
      <c r="R261">
        <v>1436.3820000000001</v>
      </c>
      <c r="S261">
        <v>1385.68166666667</v>
      </c>
      <c r="T261">
        <v>1392.44166666667</v>
      </c>
      <c r="U261">
        <v>1390.9839999999999</v>
      </c>
      <c r="V261">
        <v>1374.425</v>
      </c>
      <c r="W261">
        <v>1365.078</v>
      </c>
      <c r="X261">
        <v>1285.6400000000001</v>
      </c>
      <c r="Y261">
        <v>1295.085</v>
      </c>
      <c r="Z261">
        <v>1354.31</v>
      </c>
      <c r="AA261">
        <v>1341.06</v>
      </c>
      <c r="AB261">
        <v>1454.74</v>
      </c>
      <c r="AC261">
        <v>1435.03</v>
      </c>
      <c r="AD261">
        <v>1450.08</v>
      </c>
      <c r="AE261">
        <v>1434.28</v>
      </c>
      <c r="AF261">
        <v>1429.75</v>
      </c>
      <c r="AG261">
        <v>1426.54</v>
      </c>
      <c r="AH261">
        <v>1427.51</v>
      </c>
      <c r="AI261">
        <v>1380.1</v>
      </c>
      <c r="AJ261">
        <v>1346.31</v>
      </c>
      <c r="AK261">
        <v>1385.24</v>
      </c>
      <c r="AL261">
        <v>1469.15</v>
      </c>
      <c r="AM261">
        <v>1455.13</v>
      </c>
      <c r="AN261">
        <v>1440.99</v>
      </c>
      <c r="AO261">
        <v>1416.45</v>
      </c>
      <c r="AP261">
        <v>1317.63</v>
      </c>
      <c r="AQ261">
        <v>1348.42</v>
      </c>
      <c r="AR261">
        <v>1343.03</v>
      </c>
      <c r="AU261">
        <f t="shared" si="171"/>
        <v>0.98734809282493707</v>
      </c>
      <c r="AV261">
        <f t="shared" si="140"/>
        <v>0.98222992062364423</v>
      </c>
      <c r="AW261">
        <f t="shared" si="141"/>
        <v>0.98030695886032659</v>
      </c>
      <c r="AX261">
        <f t="shared" si="142"/>
        <v>0.97959327772251037</v>
      </c>
      <c r="AY261">
        <f t="shared" si="143"/>
        <v>0.96963832899750357</v>
      </c>
      <c r="AZ261">
        <f t="shared" si="144"/>
        <v>0.95638000837094339</v>
      </c>
      <c r="BA261">
        <f t="shared" si="145"/>
        <v>0.99111925620894537</v>
      </c>
      <c r="BB261">
        <f t="shared" si="146"/>
        <v>0.96011898856590971</v>
      </c>
      <c r="BC261">
        <f t="shared" si="147"/>
        <v>0.95863755276637697</v>
      </c>
      <c r="BD261">
        <f t="shared" si="148"/>
        <v>0.93906494811175922</v>
      </c>
      <c r="BE261">
        <f t="shared" si="149"/>
        <v>0.89936961890231637</v>
      </c>
      <c r="BF261">
        <f t="shared" si="150"/>
        <v>0.89586310728812779</v>
      </c>
      <c r="BG261">
        <f t="shared" si="151"/>
        <v>0.87073567699605037</v>
      </c>
      <c r="BH261">
        <f t="shared" si="152"/>
        <v>0.92560801432188444</v>
      </c>
      <c r="BI261">
        <f t="shared" si="153"/>
        <v>0.90933679940152679</v>
      </c>
      <c r="BJ261">
        <f t="shared" si="154"/>
        <v>0.96285417040935894</v>
      </c>
      <c r="BK261">
        <f t="shared" si="155"/>
        <v>0.92886806685811596</v>
      </c>
      <c r="BL261">
        <f t="shared" si="156"/>
        <v>0.93339951753904016</v>
      </c>
      <c r="BM261">
        <f t="shared" si="157"/>
        <v>0.93242239555542439</v>
      </c>
      <c r="BN261">
        <f t="shared" si="158"/>
        <v>0.92132235238598303</v>
      </c>
      <c r="BO261">
        <f t="shared" si="159"/>
        <v>0.91505675038678203</v>
      </c>
      <c r="BP261">
        <f t="shared" si="160"/>
        <v>0.86180684222239501</v>
      </c>
      <c r="BQ261">
        <f t="shared" si="161"/>
        <v>0.86813813684981056</v>
      </c>
      <c r="BR261">
        <f t="shared" si="162"/>
        <v>0.9078386052784696</v>
      </c>
      <c r="BS261">
        <f t="shared" si="163"/>
        <v>0.89895669381068177</v>
      </c>
      <c r="BT261">
        <f t="shared" si="131"/>
        <v>0.97516014253959649</v>
      </c>
      <c r="BU261">
        <f t="shared" si="132"/>
        <v>0.96194788027317402</v>
      </c>
      <c r="BV261">
        <f t="shared" si="133"/>
        <v>0.97203639103469908</v>
      </c>
      <c r="BW261">
        <f t="shared" si="134"/>
        <v>0.96144513056745018</v>
      </c>
      <c r="BX261">
        <f t="shared" si="135"/>
        <v>0.95840852234487828</v>
      </c>
      <c r="BY261">
        <f t="shared" si="136"/>
        <v>0.95625675360438012</v>
      </c>
      <c r="BZ261">
        <f t="shared" si="137"/>
        <v>0.95690697655711632</v>
      </c>
      <c r="CA261">
        <f t="shared" si="138"/>
        <v>0.92512649182596007</v>
      </c>
      <c r="CB261">
        <f t="shared" si="139"/>
        <v>0.90247594175074874</v>
      </c>
      <c r="CC261">
        <f t="shared" si="172"/>
        <v>0.92857200314252075</v>
      </c>
      <c r="CD261">
        <f t="shared" si="164"/>
        <v>0.984819640218904</v>
      </c>
      <c r="CE261">
        <f t="shared" si="165"/>
        <v>0.97542157238657301</v>
      </c>
      <c r="CF261">
        <f t="shared" si="166"/>
        <v>0.96594306460132617</v>
      </c>
      <c r="CG261">
        <f t="shared" si="167"/>
        <v>0.94949309423004213</v>
      </c>
      <c r="CH261">
        <f t="shared" si="168"/>
        <v>0.88325079300386922</v>
      </c>
      <c r="CI261">
        <f t="shared" si="169"/>
        <v>0.9038903442561852</v>
      </c>
      <c r="CJ261">
        <f t="shared" si="170"/>
        <v>0.90027724970438316</v>
      </c>
    </row>
    <row r="262" spans="1:88" x14ac:dyDescent="0.15">
      <c r="A262">
        <v>200709</v>
      </c>
      <c r="B262">
        <v>1473.1753333333299</v>
      </c>
      <c r="C262">
        <v>1465.1766666666699</v>
      </c>
      <c r="D262">
        <v>1462.4179999999999</v>
      </c>
      <c r="E262">
        <v>1461.86333333333</v>
      </c>
      <c r="F262">
        <v>1501.9026670000001</v>
      </c>
      <c r="G262">
        <v>1447.0730000000001</v>
      </c>
      <c r="H262">
        <v>1426.8016666666699</v>
      </c>
      <c r="I262">
        <v>1478.2476666666701</v>
      </c>
      <c r="J262">
        <v>1432.13333333333</v>
      </c>
      <c r="K262">
        <v>1430.1183333333299</v>
      </c>
      <c r="L262">
        <v>1400.99166666667</v>
      </c>
      <c r="M262">
        <v>1341.6759999999999</v>
      </c>
      <c r="N262">
        <v>1336.90333333333</v>
      </c>
      <c r="O262">
        <v>1299.06833333333</v>
      </c>
      <c r="P262">
        <v>1380.54</v>
      </c>
      <c r="Q262">
        <v>1356.6583333333299</v>
      </c>
      <c r="R262">
        <v>1434.829</v>
      </c>
      <c r="S262">
        <v>1385.85666666667</v>
      </c>
      <c r="T262">
        <v>1392.9349999999999</v>
      </c>
      <c r="U262">
        <v>1390.9839999999999</v>
      </c>
      <c r="V262">
        <v>1374.5633333333301</v>
      </c>
      <c r="W262">
        <v>1365.078</v>
      </c>
      <c r="X262">
        <v>1285.6400000000001</v>
      </c>
      <c r="Y262">
        <v>1295.3916666666701</v>
      </c>
      <c r="Z262">
        <v>1354.31</v>
      </c>
      <c r="AA262">
        <v>1341.06</v>
      </c>
      <c r="AB262">
        <v>1455.58</v>
      </c>
      <c r="AC262">
        <v>1435.55</v>
      </c>
      <c r="AD262">
        <v>1450.08</v>
      </c>
      <c r="AE262">
        <v>1434.28</v>
      </c>
      <c r="AF262">
        <v>1430.07</v>
      </c>
      <c r="AG262">
        <v>1426.75</v>
      </c>
      <c r="AH262">
        <v>1429.3</v>
      </c>
      <c r="AI262">
        <v>1379.89</v>
      </c>
      <c r="AJ262">
        <v>1346.31</v>
      </c>
      <c r="AK262">
        <v>1385.45</v>
      </c>
      <c r="AL262">
        <v>1471.93</v>
      </c>
      <c r="AM262">
        <v>1455.44</v>
      </c>
      <c r="AN262">
        <v>1440.99</v>
      </c>
      <c r="AO262">
        <v>1416.53</v>
      </c>
      <c r="AP262">
        <v>1317.96</v>
      </c>
      <c r="AQ262">
        <v>1348.25</v>
      </c>
      <c r="AR262">
        <v>1342.59</v>
      </c>
      <c r="AU262">
        <f t="shared" si="171"/>
        <v>0.98751795375059992</v>
      </c>
      <c r="AV262">
        <f t="shared" si="140"/>
        <v>0.98215618400013804</v>
      </c>
      <c r="AW262">
        <f t="shared" si="141"/>
        <v>0.98030695886032659</v>
      </c>
      <c r="AX262">
        <f t="shared" si="142"/>
        <v>0.97993514752240252</v>
      </c>
      <c r="AY262">
        <f t="shared" si="143"/>
        <v>0.97002069988121709</v>
      </c>
      <c r="AZ262">
        <f t="shared" si="144"/>
        <v>0.95643215739060161</v>
      </c>
      <c r="BA262">
        <f t="shared" si="145"/>
        <v>0.9909181058714932</v>
      </c>
      <c r="BB262">
        <f t="shared" si="146"/>
        <v>0.96000614918750959</v>
      </c>
      <c r="BC262">
        <f t="shared" si="147"/>
        <v>0.95865542831146477</v>
      </c>
      <c r="BD262">
        <f t="shared" si="148"/>
        <v>0.93913086418429192</v>
      </c>
      <c r="BE262">
        <f t="shared" si="149"/>
        <v>0.89936961890231637</v>
      </c>
      <c r="BF262">
        <f t="shared" si="150"/>
        <v>0.89617034321940126</v>
      </c>
      <c r="BG262">
        <f t="shared" si="151"/>
        <v>0.87080829639798596</v>
      </c>
      <c r="BH262">
        <f t="shared" si="152"/>
        <v>0.92542143831998469</v>
      </c>
      <c r="BI262">
        <f t="shared" si="153"/>
        <v>0.90941277046816715</v>
      </c>
      <c r="BJ262">
        <f t="shared" si="154"/>
        <v>0.96181314335204005</v>
      </c>
      <c r="BK262">
        <f t="shared" si="155"/>
        <v>0.9289853751227849</v>
      </c>
      <c r="BL262">
        <f t="shared" si="156"/>
        <v>0.93373021512324739</v>
      </c>
      <c r="BM262">
        <f t="shared" si="157"/>
        <v>0.93242239555542439</v>
      </c>
      <c r="BN262">
        <f t="shared" si="158"/>
        <v>0.92141508177614773</v>
      </c>
      <c r="BO262">
        <f t="shared" si="159"/>
        <v>0.91505675038678203</v>
      </c>
      <c r="BP262">
        <f t="shared" si="160"/>
        <v>0.86180684222239501</v>
      </c>
      <c r="BQ262">
        <f t="shared" si="161"/>
        <v>0.86834370561837548</v>
      </c>
      <c r="BR262">
        <f t="shared" si="162"/>
        <v>0.9078386052784696</v>
      </c>
      <c r="BS262">
        <f t="shared" si="163"/>
        <v>0.89895669381068177</v>
      </c>
      <c r="BT262">
        <f t="shared" si="131"/>
        <v>0.97572322221000718</v>
      </c>
      <c r="BU262">
        <f t="shared" si="132"/>
        <v>0.96229645340247583</v>
      </c>
      <c r="BV262">
        <f t="shared" si="133"/>
        <v>0.97203639103469908</v>
      </c>
      <c r="BW262">
        <f t="shared" si="134"/>
        <v>0.96144513056745018</v>
      </c>
      <c r="BX262">
        <f t="shared" si="135"/>
        <v>0.95862302888598705</v>
      </c>
      <c r="BY262">
        <f t="shared" si="136"/>
        <v>0.95639752352198282</v>
      </c>
      <c r="BZ262">
        <f t="shared" si="137"/>
        <v>0.95810687252144389</v>
      </c>
      <c r="CA262">
        <f t="shared" si="138"/>
        <v>0.92498572190835748</v>
      </c>
      <c r="CB262">
        <f t="shared" si="139"/>
        <v>0.90247594175074874</v>
      </c>
      <c r="CC262">
        <f t="shared" si="172"/>
        <v>0.92871277306012345</v>
      </c>
      <c r="CD262">
        <f t="shared" si="164"/>
        <v>0.98668316579478699</v>
      </c>
      <c r="CE262">
        <f t="shared" si="165"/>
        <v>0.97562937559827212</v>
      </c>
      <c r="CF262">
        <f t="shared" si="166"/>
        <v>0.96594306460132617</v>
      </c>
      <c r="CG262">
        <f t="shared" si="167"/>
        <v>0.94954672086531933</v>
      </c>
      <c r="CH262">
        <f t="shared" si="168"/>
        <v>0.88347200287438765</v>
      </c>
      <c r="CI262">
        <f t="shared" si="169"/>
        <v>0.90377638765622104</v>
      </c>
      <c r="CJ262">
        <f t="shared" si="170"/>
        <v>0.89998230321035844</v>
      </c>
    </row>
    <row r="263" spans="1:88" x14ac:dyDescent="0.15">
      <c r="A263">
        <v>200710</v>
      </c>
      <c r="B263">
        <v>1473.7564516129</v>
      </c>
      <c r="C263">
        <v>1465.2233333333299</v>
      </c>
      <c r="D263">
        <v>1462.4179999999999</v>
      </c>
      <c r="E263">
        <v>1463.48833333333</v>
      </c>
      <c r="F263">
        <v>1502.33</v>
      </c>
      <c r="G263">
        <v>1447.36709677419</v>
      </c>
      <c r="H263">
        <v>1427.0058064516099</v>
      </c>
      <c r="I263">
        <v>1478.5403225806499</v>
      </c>
      <c r="J263">
        <v>1432.38666666667</v>
      </c>
      <c r="K263">
        <v>1430.15333333333</v>
      </c>
      <c r="L263">
        <v>1400.91333333333</v>
      </c>
      <c r="M263">
        <v>1341.6759999999999</v>
      </c>
      <c r="N263">
        <v>1336.5216666666699</v>
      </c>
      <c r="O263">
        <v>1298.79</v>
      </c>
      <c r="P263">
        <v>1379.7933333333301</v>
      </c>
      <c r="Q263">
        <v>1356.8233333333301</v>
      </c>
      <c r="R263">
        <v>1438.3293548387101</v>
      </c>
      <c r="S263">
        <v>1385.86333333333</v>
      </c>
      <c r="T263">
        <v>1392.87333333333</v>
      </c>
      <c r="U263">
        <v>1390.9839999999999</v>
      </c>
      <c r="V263">
        <v>1374.72</v>
      </c>
      <c r="W263">
        <v>1365.078</v>
      </c>
      <c r="X263">
        <v>1285.6400000000001</v>
      </c>
      <c r="Y263">
        <v>1294.9766666666701</v>
      </c>
      <c r="Z263">
        <v>1354.31</v>
      </c>
      <c r="AA263">
        <v>1341.06</v>
      </c>
      <c r="AB263">
        <v>1456.49</v>
      </c>
      <c r="AC263">
        <v>1436.12</v>
      </c>
      <c r="AD263">
        <v>1450.08</v>
      </c>
      <c r="AE263">
        <v>1434.28</v>
      </c>
      <c r="AF263">
        <v>1430.35</v>
      </c>
      <c r="AG263">
        <v>1426.86</v>
      </c>
      <c r="AH263">
        <v>1430.02</v>
      </c>
      <c r="AI263">
        <v>1380.09</v>
      </c>
      <c r="AJ263">
        <v>1346.31</v>
      </c>
      <c r="AK263">
        <v>1385.51</v>
      </c>
      <c r="AL263">
        <v>1472.16</v>
      </c>
      <c r="AM263">
        <v>1455.93</v>
      </c>
      <c r="AN263">
        <v>1440.99</v>
      </c>
      <c r="AO263">
        <v>1416.47</v>
      </c>
      <c r="AP263">
        <v>1317.71</v>
      </c>
      <c r="AQ263">
        <v>1348.2</v>
      </c>
      <c r="AR263">
        <v>1343.07</v>
      </c>
      <c r="AU263">
        <f t="shared" si="171"/>
        <v>0.98790749647599274</v>
      </c>
      <c r="AV263">
        <f t="shared" si="140"/>
        <v>0.98218746620404529</v>
      </c>
      <c r="AW263">
        <f t="shared" si="141"/>
        <v>0.98030695886032659</v>
      </c>
      <c r="AX263">
        <f t="shared" si="142"/>
        <v>0.98102443855147081</v>
      </c>
      <c r="AY263">
        <f t="shared" si="143"/>
        <v>0.97021784263678812</v>
      </c>
      <c r="AZ263">
        <f t="shared" si="144"/>
        <v>0.9565689990130084</v>
      </c>
      <c r="BA263">
        <f t="shared" si="145"/>
        <v>0.99111428277100211</v>
      </c>
      <c r="BB263">
        <f t="shared" si="146"/>
        <v>0.96017596686589179</v>
      </c>
      <c r="BC263">
        <f t="shared" si="147"/>
        <v>0.95867888996439854</v>
      </c>
      <c r="BD263">
        <f t="shared" si="148"/>
        <v>0.93907835477057855</v>
      </c>
      <c r="BE263">
        <f t="shared" si="149"/>
        <v>0.89936961890231637</v>
      </c>
      <c r="BF263">
        <f t="shared" si="150"/>
        <v>0.89591449948027069</v>
      </c>
      <c r="BG263">
        <f t="shared" si="151"/>
        <v>0.87062172039608632</v>
      </c>
      <c r="BH263">
        <f t="shared" si="152"/>
        <v>0.92492092305739526</v>
      </c>
      <c r="BI263">
        <f t="shared" si="153"/>
        <v>0.90952337540342654</v>
      </c>
      <c r="BJ263">
        <f t="shared" si="154"/>
        <v>0.96415954650549407</v>
      </c>
      <c r="BK263">
        <f t="shared" si="155"/>
        <v>0.92898984400905349</v>
      </c>
      <c r="BL263">
        <f t="shared" si="156"/>
        <v>0.93368887792521904</v>
      </c>
      <c r="BM263">
        <f t="shared" si="157"/>
        <v>0.93242239555542439</v>
      </c>
      <c r="BN263">
        <f t="shared" si="158"/>
        <v>0.92152010060356782</v>
      </c>
      <c r="BO263">
        <f t="shared" si="159"/>
        <v>0.91505675038678203</v>
      </c>
      <c r="BP263">
        <f t="shared" si="160"/>
        <v>0.86180684222239501</v>
      </c>
      <c r="BQ263">
        <f t="shared" si="161"/>
        <v>0.86806551744787497</v>
      </c>
      <c r="BR263">
        <f t="shared" si="162"/>
        <v>0.9078386052784696</v>
      </c>
      <c r="BS263">
        <f t="shared" si="163"/>
        <v>0.89895669381068177</v>
      </c>
      <c r="BT263">
        <f t="shared" si="131"/>
        <v>0.97633322518628551</v>
      </c>
      <c r="BU263">
        <f t="shared" si="132"/>
        <v>0.96267854317882595</v>
      </c>
      <c r="BV263">
        <f t="shared" si="133"/>
        <v>0.97203639103469908</v>
      </c>
      <c r="BW263">
        <f t="shared" si="134"/>
        <v>0.96144513056745018</v>
      </c>
      <c r="BX263">
        <f t="shared" si="135"/>
        <v>0.95881072210945728</v>
      </c>
      <c r="BY263">
        <f t="shared" si="136"/>
        <v>0.956471260145489</v>
      </c>
      <c r="BZ263">
        <f t="shared" si="137"/>
        <v>0.95858951223893885</v>
      </c>
      <c r="CA263">
        <f t="shared" si="138"/>
        <v>0.92511978849655041</v>
      </c>
      <c r="CB263">
        <f t="shared" si="139"/>
        <v>0.90247594175074874</v>
      </c>
      <c r="CC263">
        <f t="shared" si="172"/>
        <v>0.92875299303658132</v>
      </c>
      <c r="CD263">
        <f t="shared" si="164"/>
        <v>0.9868373423712089</v>
      </c>
      <c r="CE263">
        <f t="shared" si="165"/>
        <v>0.97595783873934505</v>
      </c>
      <c r="CF263">
        <f t="shared" si="166"/>
        <v>0.96594306460132617</v>
      </c>
      <c r="CG263">
        <f t="shared" si="167"/>
        <v>0.94950650088886146</v>
      </c>
      <c r="CH263">
        <f t="shared" si="168"/>
        <v>0.88330441963914641</v>
      </c>
      <c r="CI263">
        <f t="shared" si="169"/>
        <v>0.90374287100917283</v>
      </c>
      <c r="CJ263">
        <f t="shared" si="170"/>
        <v>0.90030406302202171</v>
      </c>
    </row>
    <row r="264" spans="1:88" x14ac:dyDescent="0.15">
      <c r="A264">
        <v>200711</v>
      </c>
      <c r="B264">
        <v>1474.3779999999999</v>
      </c>
      <c r="C264">
        <v>1465.2249999999999</v>
      </c>
      <c r="D264">
        <v>1462.4179999999999</v>
      </c>
      <c r="E264">
        <v>1463.96333333333</v>
      </c>
      <c r="F264">
        <v>1502.2846669999999</v>
      </c>
      <c r="G264">
        <v>1447.16266666667</v>
      </c>
      <c r="H264">
        <v>1427.797</v>
      </c>
      <c r="I264">
        <v>1478.76733333333</v>
      </c>
      <c r="J264">
        <v>1432.385</v>
      </c>
      <c r="K264">
        <v>1430.17333333333</v>
      </c>
      <c r="L264">
        <v>1400.7633333333299</v>
      </c>
      <c r="M264">
        <v>1341.6759999999999</v>
      </c>
      <c r="N264">
        <v>1337.6383333333299</v>
      </c>
      <c r="O264">
        <v>1298.99166666667</v>
      </c>
      <c r="P264">
        <v>1380.4666666666701</v>
      </c>
      <c r="Q264">
        <v>1357.06</v>
      </c>
      <c r="R264">
        <v>1436.7343333333299</v>
      </c>
      <c r="S264">
        <v>1385.9583333333301</v>
      </c>
      <c r="T264">
        <v>1392.7433333333299</v>
      </c>
      <c r="U264">
        <v>1390.9839999999999</v>
      </c>
      <c r="V264">
        <v>1374.88666666667</v>
      </c>
      <c r="W264">
        <v>1365.078</v>
      </c>
      <c r="X264">
        <v>1285.6400000000001</v>
      </c>
      <c r="Y264">
        <v>1295.5650000000001</v>
      </c>
      <c r="Z264">
        <v>1354.31</v>
      </c>
      <c r="AA264">
        <v>1341.06</v>
      </c>
      <c r="AB264">
        <v>1457.74</v>
      </c>
      <c r="AC264">
        <v>1436.52</v>
      </c>
      <c r="AD264">
        <v>1450.08</v>
      </c>
      <c r="AE264">
        <v>1434.28</v>
      </c>
      <c r="AF264">
        <v>1430.65</v>
      </c>
      <c r="AG264">
        <v>1427.01</v>
      </c>
      <c r="AH264">
        <v>1430.63</v>
      </c>
      <c r="AI264">
        <v>1380.63</v>
      </c>
      <c r="AJ264">
        <v>1346.31</v>
      </c>
      <c r="AK264">
        <v>1385.64</v>
      </c>
      <c r="AL264">
        <v>1471.67</v>
      </c>
      <c r="AM264">
        <v>1455.93</v>
      </c>
      <c r="AN264">
        <v>1440.99</v>
      </c>
      <c r="AO264">
        <v>1416.43</v>
      </c>
      <c r="AP264">
        <v>1318.42</v>
      </c>
      <c r="AQ264">
        <v>1348.2</v>
      </c>
      <c r="AR264">
        <v>1343.69</v>
      </c>
      <c r="AU264">
        <f t="shared" si="171"/>
        <v>0.98832414083426945</v>
      </c>
      <c r="AV264">
        <f t="shared" si="140"/>
        <v>0.98218858342561577</v>
      </c>
      <c r="AW264">
        <f t="shared" si="141"/>
        <v>0.98030695886032659</v>
      </c>
      <c r="AX264">
        <f t="shared" si="142"/>
        <v>0.98134284669842919</v>
      </c>
      <c r="AY264">
        <f t="shared" si="143"/>
        <v>0.97008080640159244</v>
      </c>
      <c r="AZ264">
        <f t="shared" si="144"/>
        <v>0.95709936211117341</v>
      </c>
      <c r="BA264">
        <f t="shared" si="145"/>
        <v>0.99126645555647686</v>
      </c>
      <c r="BB264">
        <f t="shared" si="146"/>
        <v>0.96017484964432132</v>
      </c>
      <c r="BC264">
        <f t="shared" si="147"/>
        <v>0.95869229662321787</v>
      </c>
      <c r="BD264">
        <f t="shared" si="148"/>
        <v>0.93897780482943372</v>
      </c>
      <c r="BE264">
        <f t="shared" si="149"/>
        <v>0.89936961890231637</v>
      </c>
      <c r="BF264">
        <f t="shared" si="150"/>
        <v>0.89666303793101054</v>
      </c>
      <c r="BG264">
        <f t="shared" si="151"/>
        <v>0.87075690420584984</v>
      </c>
      <c r="BH264">
        <f t="shared" si="152"/>
        <v>0.92537228057098297</v>
      </c>
      <c r="BI264">
        <f t="shared" si="153"/>
        <v>0.90968202086612371</v>
      </c>
      <c r="BJ264">
        <f t="shared" si="154"/>
        <v>0.96309035104888996</v>
      </c>
      <c r="BK264">
        <f t="shared" si="155"/>
        <v>0.92905352563844523</v>
      </c>
      <c r="BL264">
        <f t="shared" si="156"/>
        <v>0.93360173464289342</v>
      </c>
      <c r="BM264">
        <f t="shared" si="157"/>
        <v>0.93242239555542439</v>
      </c>
      <c r="BN264">
        <f t="shared" si="158"/>
        <v>0.92163182276039746</v>
      </c>
      <c r="BO264">
        <f t="shared" si="159"/>
        <v>0.91505675038678203</v>
      </c>
      <c r="BP264">
        <f t="shared" si="160"/>
        <v>0.86180684222239501</v>
      </c>
      <c r="BQ264">
        <f t="shared" si="161"/>
        <v>0.86845989666147383</v>
      </c>
      <c r="BR264">
        <f t="shared" si="162"/>
        <v>0.9078386052784696</v>
      </c>
      <c r="BS264">
        <f t="shared" si="163"/>
        <v>0.89895669381068177</v>
      </c>
      <c r="BT264">
        <f t="shared" si="131"/>
        <v>0.97717114136249195</v>
      </c>
      <c r="BU264">
        <f t="shared" si="132"/>
        <v>0.96294667635521203</v>
      </c>
      <c r="BV264">
        <f t="shared" si="133"/>
        <v>0.97203639103469908</v>
      </c>
      <c r="BW264">
        <f t="shared" si="134"/>
        <v>0.96144513056745018</v>
      </c>
      <c r="BX264">
        <f t="shared" si="135"/>
        <v>0.95901182199174684</v>
      </c>
      <c r="BY264">
        <f t="shared" si="136"/>
        <v>0.95657181008663383</v>
      </c>
      <c r="BZ264">
        <f t="shared" si="137"/>
        <v>0.95899841533292762</v>
      </c>
      <c r="CA264">
        <f t="shared" si="138"/>
        <v>0.92548176828467166</v>
      </c>
      <c r="CB264">
        <f t="shared" si="139"/>
        <v>0.90247594175074874</v>
      </c>
      <c r="CC264">
        <f t="shared" si="172"/>
        <v>0.92884013631890694</v>
      </c>
      <c r="CD264">
        <f t="shared" si="164"/>
        <v>0.98650887923013608</v>
      </c>
      <c r="CE264">
        <f t="shared" si="165"/>
        <v>0.97595783873934505</v>
      </c>
      <c r="CF264">
        <f t="shared" si="166"/>
        <v>0.96594306460132617</v>
      </c>
      <c r="CG264">
        <f t="shared" si="167"/>
        <v>0.94947968757122292</v>
      </c>
      <c r="CH264">
        <f t="shared" si="168"/>
        <v>0.8837803560272316</v>
      </c>
      <c r="CI264">
        <f t="shared" si="169"/>
        <v>0.90374287100917283</v>
      </c>
      <c r="CJ264">
        <f t="shared" si="170"/>
        <v>0.90071966944542015</v>
      </c>
    </row>
    <row r="265" spans="1:88" x14ac:dyDescent="0.15">
      <c r="A265">
        <v>200712</v>
      </c>
      <c r="B265">
        <v>1474.89580645161</v>
      </c>
      <c r="C265">
        <v>1465.13</v>
      </c>
      <c r="D265">
        <v>1462.4179999999999</v>
      </c>
      <c r="E265">
        <v>1463.48166666667</v>
      </c>
      <c r="F265">
        <v>1502.2493549999999</v>
      </c>
      <c r="G265">
        <v>1447.16935483871</v>
      </c>
      <c r="H265">
        <v>1427.65838709677</v>
      </c>
      <c r="I265">
        <v>1478.78451612903</v>
      </c>
      <c r="J265">
        <v>1432.3516666666701</v>
      </c>
      <c r="K265">
        <v>1430.1966666666699</v>
      </c>
      <c r="L265">
        <v>1400.7283333333301</v>
      </c>
      <c r="M265">
        <v>1341.6759999999999</v>
      </c>
      <c r="N265">
        <v>1337.36333333333</v>
      </c>
      <c r="O265">
        <v>1299.1783333333301</v>
      </c>
      <c r="P265">
        <v>1381.6116666666701</v>
      </c>
      <c r="Q265">
        <v>1357.1583333333299</v>
      </c>
      <c r="R265">
        <v>1436.5493548387101</v>
      </c>
      <c r="S265">
        <v>1385.75833333333</v>
      </c>
      <c r="T265">
        <v>1392.7466666666701</v>
      </c>
      <c r="U265">
        <v>1390.9839999999999</v>
      </c>
      <c r="V265">
        <v>1374.94333333333</v>
      </c>
      <c r="W265">
        <v>1365.078</v>
      </c>
      <c r="X265">
        <v>1285.6400000000001</v>
      </c>
      <c r="Y265">
        <v>1295.3316666666699</v>
      </c>
      <c r="Z265">
        <v>1354.31</v>
      </c>
      <c r="AA265">
        <v>1341.06</v>
      </c>
      <c r="AB265">
        <v>1456.55</v>
      </c>
      <c r="AC265">
        <v>1436.72</v>
      </c>
      <c r="AD265">
        <v>1450.08</v>
      </c>
      <c r="AE265">
        <v>1434.28</v>
      </c>
      <c r="AF265">
        <v>1430.75</v>
      </c>
      <c r="AG265">
        <v>1427.11</v>
      </c>
      <c r="AH265">
        <v>1429.57</v>
      </c>
      <c r="AI265">
        <v>1380.09</v>
      </c>
      <c r="AJ265">
        <v>1346.31</v>
      </c>
      <c r="AK265">
        <v>1385.89</v>
      </c>
      <c r="AL265">
        <v>1471.45</v>
      </c>
      <c r="AM265">
        <v>1456.12</v>
      </c>
      <c r="AN265">
        <v>1440.99</v>
      </c>
      <c r="AO265">
        <v>1416.55</v>
      </c>
      <c r="AP265">
        <v>1318.26</v>
      </c>
      <c r="AQ265">
        <v>1348.17</v>
      </c>
      <c r="AR265">
        <v>1343.5</v>
      </c>
      <c r="AU265">
        <f t="shared" si="171"/>
        <v>0.98867124355582803</v>
      </c>
      <c r="AV265">
        <f t="shared" si="140"/>
        <v>0.98212490179622414</v>
      </c>
      <c r="AW265">
        <f t="shared" si="141"/>
        <v>0.98030695886032659</v>
      </c>
      <c r="AX265">
        <f t="shared" si="142"/>
        <v>0.98101996966520222</v>
      </c>
      <c r="AY265">
        <f t="shared" si="143"/>
        <v>0.97008528970362562</v>
      </c>
      <c r="AZ265">
        <f t="shared" si="144"/>
        <v>0.95700644531609547</v>
      </c>
      <c r="BA265">
        <f t="shared" si="145"/>
        <v>0.99127797375045246</v>
      </c>
      <c r="BB265">
        <f t="shared" si="146"/>
        <v>0.96015250521295814</v>
      </c>
      <c r="BC265">
        <f t="shared" si="147"/>
        <v>0.95870793772517815</v>
      </c>
      <c r="BD265">
        <f t="shared" si="148"/>
        <v>0.93895434317650006</v>
      </c>
      <c r="BE265">
        <f t="shared" si="149"/>
        <v>0.89936961890231637</v>
      </c>
      <c r="BF265">
        <f t="shared" si="150"/>
        <v>0.89647869637224531</v>
      </c>
      <c r="BG265">
        <f t="shared" si="151"/>
        <v>0.87088203302149225</v>
      </c>
      <c r="BH265">
        <f t="shared" si="152"/>
        <v>0.926139811788388</v>
      </c>
      <c r="BI265">
        <f t="shared" si="153"/>
        <v>0.90974793693864964</v>
      </c>
      <c r="BJ265">
        <f t="shared" si="154"/>
        <v>0.96296635387057616</v>
      </c>
      <c r="BK265">
        <f t="shared" si="155"/>
        <v>0.92891945905025219</v>
      </c>
      <c r="BL265">
        <f t="shared" si="156"/>
        <v>0.9336039690860346</v>
      </c>
      <c r="BM265">
        <f t="shared" si="157"/>
        <v>0.93242239555542439</v>
      </c>
      <c r="BN265">
        <f t="shared" si="158"/>
        <v>0.92166980829371437</v>
      </c>
      <c r="BO265">
        <f t="shared" si="159"/>
        <v>0.91505675038678203</v>
      </c>
      <c r="BP265">
        <f t="shared" si="160"/>
        <v>0.86180684222239501</v>
      </c>
      <c r="BQ265">
        <f t="shared" si="161"/>
        <v>0.86830348564191739</v>
      </c>
      <c r="BR265">
        <f t="shared" si="162"/>
        <v>0.9078386052784696</v>
      </c>
      <c r="BS265">
        <f t="shared" si="163"/>
        <v>0.89895669381068177</v>
      </c>
      <c r="BT265">
        <f t="shared" ref="BT265:BT277" si="173">AB265/1491.796</f>
        <v>0.97637344516274338</v>
      </c>
      <c r="BU265">
        <f t="shared" ref="BU265:BU277" si="174">AC265/1491.796</f>
        <v>0.96308074294340507</v>
      </c>
      <c r="BV265">
        <f t="shared" ref="BV265:BV277" si="175">AD265/1491.796</f>
        <v>0.97203639103469908</v>
      </c>
      <c r="BW265">
        <f t="shared" ref="BW265:BW277" si="176">AE265/1491.796</f>
        <v>0.96144513056745018</v>
      </c>
      <c r="BX265">
        <f t="shared" ref="BX265:BX277" si="177">AF265/1491.796</f>
        <v>0.95907885528584336</v>
      </c>
      <c r="BY265">
        <f t="shared" ref="BY265:BY277" si="178">AG265/1491.796</f>
        <v>0.95663884338073024</v>
      </c>
      <c r="BZ265">
        <f t="shared" ref="BZ265:BZ277" si="179">AH265/1491.796</f>
        <v>0.95828786241550445</v>
      </c>
      <c r="CA265">
        <f t="shared" ref="CA265:CA277" si="180">AI265/1491.796</f>
        <v>0.92511978849655041</v>
      </c>
      <c r="CB265">
        <f t="shared" ref="CB265:CB277" si="181">AJ265/1491.796</f>
        <v>0.90247594175074874</v>
      </c>
      <c r="CC265">
        <f t="shared" si="172"/>
        <v>0.92900771955414818</v>
      </c>
      <c r="CD265">
        <f t="shared" si="164"/>
        <v>0.98636140598312372</v>
      </c>
      <c r="CE265">
        <f t="shared" si="165"/>
        <v>0.97608520199812832</v>
      </c>
      <c r="CF265">
        <f t="shared" si="166"/>
        <v>0.96594306460132617</v>
      </c>
      <c r="CG265">
        <f t="shared" si="167"/>
        <v>0.94956012752413865</v>
      </c>
      <c r="CH265">
        <f t="shared" si="168"/>
        <v>0.8836731027566771</v>
      </c>
      <c r="CI265">
        <f t="shared" si="169"/>
        <v>0.90372276102094395</v>
      </c>
      <c r="CJ265">
        <f t="shared" si="170"/>
        <v>0.90059230618663677</v>
      </c>
    </row>
    <row r="266" spans="1:88" x14ac:dyDescent="0.15">
      <c r="A266">
        <v>200801</v>
      </c>
      <c r="B266">
        <v>1475.3512903225801</v>
      </c>
      <c r="C266">
        <v>1465.14333333333</v>
      </c>
      <c r="D266">
        <v>1462.4179999999999</v>
      </c>
      <c r="E266">
        <v>1462.91166666667</v>
      </c>
      <c r="F266">
        <v>1501.7261289999999</v>
      </c>
      <c r="G266">
        <v>1447.17677419355</v>
      </c>
      <c r="H266">
        <v>1426.6919354838701</v>
      </c>
      <c r="I266">
        <v>1479.23</v>
      </c>
      <c r="J266">
        <v>1432.4566666666699</v>
      </c>
      <c r="K266">
        <v>1430.21333333333</v>
      </c>
      <c r="L266">
        <v>1400.73166666667</v>
      </c>
      <c r="M266">
        <v>1341.6759999999999</v>
      </c>
      <c r="N266">
        <v>1336.7366666666701</v>
      </c>
      <c r="O266">
        <v>1298.62333333333</v>
      </c>
      <c r="P266">
        <v>1380.1566666666699</v>
      </c>
      <c r="Q266">
        <v>1357.1583333333299</v>
      </c>
      <c r="R266">
        <v>1436.59387096774</v>
      </c>
      <c r="S266">
        <v>1385.665</v>
      </c>
      <c r="T266">
        <v>1392.6216666666701</v>
      </c>
      <c r="U266">
        <v>1390.9839999999999</v>
      </c>
      <c r="V266">
        <v>1374.94333333333</v>
      </c>
      <c r="W266">
        <v>1365.078</v>
      </c>
      <c r="X266">
        <v>1285.6400000000001</v>
      </c>
      <c r="Y266">
        <v>1295.0999999999999</v>
      </c>
      <c r="Z266">
        <v>1354.31</v>
      </c>
      <c r="AA266">
        <v>1341.06</v>
      </c>
      <c r="AB266">
        <v>1455.91</v>
      </c>
      <c r="AC266">
        <v>1436.84</v>
      </c>
      <c r="AD266">
        <v>1450.08</v>
      </c>
      <c r="AE266">
        <v>1434.28</v>
      </c>
      <c r="AF266">
        <v>1430.75</v>
      </c>
      <c r="AG266">
        <v>1427.07</v>
      </c>
      <c r="AH266">
        <v>1430.89</v>
      </c>
      <c r="AI266">
        <v>1380.99</v>
      </c>
      <c r="AJ266">
        <v>1346.31</v>
      </c>
      <c r="AK266">
        <v>1385.92</v>
      </c>
      <c r="AL266">
        <v>1469.69</v>
      </c>
      <c r="AM266">
        <v>1455.96</v>
      </c>
      <c r="AN266">
        <v>1440.99</v>
      </c>
      <c r="AO266">
        <v>1416.39</v>
      </c>
      <c r="AP266">
        <v>1317.86</v>
      </c>
      <c r="AQ266">
        <v>1348.26</v>
      </c>
      <c r="AR266">
        <v>1343.27</v>
      </c>
      <c r="AU266">
        <f t="shared" si="171"/>
        <v>0.98897656939861756</v>
      </c>
      <c r="AV266">
        <f t="shared" ref="AV266:AV277" si="182">C266/1491.796</f>
        <v>0.9821338395687681</v>
      </c>
      <c r="AW266">
        <f t="shared" ref="AW266:AW277" si="183">D266/1491.796</f>
        <v>0.98030695886032659</v>
      </c>
      <c r="AX266">
        <f t="shared" ref="AX266:AX277" si="184">E266/1491.796</f>
        <v>0.98063787988885209</v>
      </c>
      <c r="AY266">
        <f t="shared" ref="AY266:AY277" si="185">G266/1491.796</f>
        <v>0.97009026314157565</v>
      </c>
      <c r="AZ266">
        <f t="shared" ref="AZ266:AZ277" si="186">H266/1491.796</f>
        <v>0.95635860096411984</v>
      </c>
      <c r="BA266">
        <f t="shared" ref="BA266:BA277" si="187">I266/1491.796</f>
        <v>0.99157659626383232</v>
      </c>
      <c r="BB266">
        <f t="shared" ref="BB266:BB277" si="188">J266/1491.796</f>
        <v>0.96022289017175932</v>
      </c>
      <c r="BC266">
        <f t="shared" ref="BC266:BC277" si="189">K266/1491.796</f>
        <v>0.95871910994085652</v>
      </c>
      <c r="BD266">
        <f t="shared" ref="BD266:BD277" si="190">L266/1491.796</f>
        <v>0.93895657761964102</v>
      </c>
      <c r="BE266">
        <f t="shared" ref="BE266:BE277" si="191">M266/1491.796</f>
        <v>0.89936961890231637</v>
      </c>
      <c r="BF266">
        <f t="shared" ref="BF266:BF277" si="192">N266/1491.796</f>
        <v>0.89605862106257828</v>
      </c>
      <c r="BG266">
        <f t="shared" ref="BG266:BG277" si="193">O266/1491.796</f>
        <v>0.87050999823925657</v>
      </c>
      <c r="BH266">
        <f t="shared" ref="BH266:BH277" si="194">P266/1491.796</f>
        <v>0.92516447735928364</v>
      </c>
      <c r="BI266">
        <f t="shared" ref="BI266:BI277" si="195">Q266/1491.796</f>
        <v>0.90974793693864964</v>
      </c>
      <c r="BJ266">
        <f t="shared" ref="BJ266:BJ277" si="196">R266/1491.796</f>
        <v>0.96299619449826923</v>
      </c>
      <c r="BK266">
        <f t="shared" ref="BK266:BK277" si="197">S266/1491.796</f>
        <v>0.92885689464243093</v>
      </c>
      <c r="BL266">
        <f t="shared" ref="BL266:BL277" si="198">T266/1491.796</f>
        <v>0.93352017746841398</v>
      </c>
      <c r="BM266">
        <f t="shared" ref="BM266:BM277" si="199">U266/1491.796</f>
        <v>0.93242239555542439</v>
      </c>
      <c r="BN266">
        <f t="shared" ref="BN266:BN277" si="200">V266/1491.796</f>
        <v>0.92166980829371437</v>
      </c>
      <c r="BO266">
        <f t="shared" ref="BO266:BO277" si="201">W266/1491.796</f>
        <v>0.91505675038678203</v>
      </c>
      <c r="BP266">
        <f t="shared" ref="BP266:BP277" si="202">X266/1491.796</f>
        <v>0.86180684222239501</v>
      </c>
      <c r="BQ266">
        <f t="shared" ref="BQ266:BQ277" si="203">Y266/1491.796</f>
        <v>0.868148191843925</v>
      </c>
      <c r="BR266">
        <f t="shared" ref="BR266:BR277" si="204">Z266/1491.796</f>
        <v>0.9078386052784696</v>
      </c>
      <c r="BS266">
        <f t="shared" ref="BS266:BS277" si="205">AA266/1491.796</f>
        <v>0.89895669381068177</v>
      </c>
      <c r="BT266">
        <f t="shared" si="173"/>
        <v>0.97594443208052573</v>
      </c>
      <c r="BU266">
        <f t="shared" si="174"/>
        <v>0.96316118289632091</v>
      </c>
      <c r="BV266">
        <f t="shared" si="175"/>
        <v>0.97203639103469908</v>
      </c>
      <c r="BW266">
        <f t="shared" si="176"/>
        <v>0.96144513056745018</v>
      </c>
      <c r="BX266">
        <f t="shared" si="177"/>
        <v>0.95907885528584336</v>
      </c>
      <c r="BY266">
        <f t="shared" si="178"/>
        <v>0.9566120300630917</v>
      </c>
      <c r="BZ266">
        <f t="shared" si="179"/>
        <v>0.95917270189757853</v>
      </c>
      <c r="CA266">
        <f t="shared" si="180"/>
        <v>0.92572308814341908</v>
      </c>
      <c r="CB266">
        <f t="shared" si="181"/>
        <v>0.90247594175074874</v>
      </c>
      <c r="CC266">
        <f t="shared" si="172"/>
        <v>0.92902782954237717</v>
      </c>
      <c r="CD266">
        <f t="shared" si="164"/>
        <v>0.98518162000702514</v>
      </c>
      <c r="CE266">
        <f t="shared" si="165"/>
        <v>0.97597794872757404</v>
      </c>
      <c r="CF266">
        <f t="shared" si="166"/>
        <v>0.96594306460132617</v>
      </c>
      <c r="CG266">
        <f t="shared" si="167"/>
        <v>0.94945287425358427</v>
      </c>
      <c r="CH266">
        <f t="shared" si="168"/>
        <v>0.88340496958029102</v>
      </c>
      <c r="CI266">
        <f t="shared" si="169"/>
        <v>0.9037830909856307</v>
      </c>
      <c r="CJ266">
        <f t="shared" si="170"/>
        <v>0.90043812961021474</v>
      </c>
    </row>
    <row r="267" spans="1:88" x14ac:dyDescent="0.15">
      <c r="A267">
        <v>200802</v>
      </c>
      <c r="B267">
        <v>1475.3948275862101</v>
      </c>
      <c r="C267">
        <v>1465.1483333333299</v>
      </c>
      <c r="D267">
        <v>1462.4179999999999</v>
      </c>
      <c r="E267">
        <v>1462.4283333333301</v>
      </c>
      <c r="F267">
        <v>1501.918621</v>
      </c>
      <c r="G267">
        <v>1447.1627586206901</v>
      </c>
      <c r="H267">
        <v>1426.3755172413801</v>
      </c>
      <c r="I267">
        <v>1479.4662068965499</v>
      </c>
      <c r="J267">
        <v>1432.5533333333301</v>
      </c>
      <c r="K267">
        <v>1430.2333333333299</v>
      </c>
      <c r="L267">
        <v>1400.73166666667</v>
      </c>
      <c r="M267">
        <v>1341.6759999999999</v>
      </c>
      <c r="N267">
        <v>1336.6416666666701</v>
      </c>
      <c r="O267">
        <v>1298.365</v>
      </c>
      <c r="P267">
        <v>1380.1416666666701</v>
      </c>
      <c r="Q267">
        <v>1357.1583333333299</v>
      </c>
      <c r="R267">
        <v>1436.7675862069</v>
      </c>
      <c r="S267">
        <v>1385.4649999999999</v>
      </c>
      <c r="T267">
        <v>1392.3416666666701</v>
      </c>
      <c r="U267">
        <v>1390.9839999999999</v>
      </c>
      <c r="V267">
        <v>1374.94333333333</v>
      </c>
      <c r="W267">
        <v>1365.078</v>
      </c>
      <c r="X267">
        <v>1285.6400000000001</v>
      </c>
      <c r="Y267">
        <v>1294.98166666667</v>
      </c>
      <c r="Z267">
        <v>1354.31</v>
      </c>
      <c r="AA267">
        <v>1341.06</v>
      </c>
      <c r="AB267">
        <v>1455.58</v>
      </c>
      <c r="AC267">
        <v>1436.74</v>
      </c>
      <c r="AD267">
        <v>1450.08</v>
      </c>
      <c r="AE267">
        <v>1434.28</v>
      </c>
      <c r="AF267">
        <v>1430.66</v>
      </c>
      <c r="AG267">
        <v>1427.02</v>
      </c>
      <c r="AH267">
        <v>1431</v>
      </c>
      <c r="AI267">
        <v>1381.32</v>
      </c>
      <c r="AJ267">
        <v>1346.31</v>
      </c>
      <c r="AK267">
        <v>1385.65</v>
      </c>
      <c r="AL267">
        <v>1470.05</v>
      </c>
      <c r="AM267">
        <v>1455.92</v>
      </c>
      <c r="AN267">
        <v>1440.99</v>
      </c>
      <c r="AO267">
        <v>1416.38</v>
      </c>
      <c r="AP267">
        <v>1317.25</v>
      </c>
      <c r="AQ267">
        <v>1348.09</v>
      </c>
      <c r="AR267">
        <v>1342.94</v>
      </c>
      <c r="AU267">
        <f t="shared" si="171"/>
        <v>0.9890057538605882</v>
      </c>
      <c r="AV267">
        <f t="shared" si="182"/>
        <v>0.98213719123347287</v>
      </c>
      <c r="AW267">
        <f t="shared" si="183"/>
        <v>0.98030695886032659</v>
      </c>
      <c r="AX267">
        <f t="shared" si="184"/>
        <v>0.98031388563404787</v>
      </c>
      <c r="AY267">
        <f t="shared" si="185"/>
        <v>0.97008086804140115</v>
      </c>
      <c r="AZ267">
        <f t="shared" si="186"/>
        <v>0.95614649539305641</v>
      </c>
      <c r="BA267">
        <f t="shared" si="187"/>
        <v>0.99173493352747288</v>
      </c>
      <c r="BB267">
        <f t="shared" si="188"/>
        <v>0.96028768902271489</v>
      </c>
      <c r="BC267">
        <f t="shared" si="189"/>
        <v>0.95873251659967573</v>
      </c>
      <c r="BD267">
        <f t="shared" si="190"/>
        <v>0.93895657761964102</v>
      </c>
      <c r="BE267">
        <f t="shared" si="191"/>
        <v>0.89936961890231637</v>
      </c>
      <c r="BF267">
        <f t="shared" si="192"/>
        <v>0.89599493943318653</v>
      </c>
      <c r="BG267">
        <f t="shared" si="193"/>
        <v>0.87033682889617614</v>
      </c>
      <c r="BH267">
        <f t="shared" si="194"/>
        <v>0.9251544223651692</v>
      </c>
      <c r="BI267">
        <f t="shared" si="195"/>
        <v>0.90974793693864964</v>
      </c>
      <c r="BJ267">
        <f t="shared" si="196"/>
        <v>0.96311264154542575</v>
      </c>
      <c r="BK267">
        <f t="shared" si="197"/>
        <v>0.92872282805423789</v>
      </c>
      <c r="BL267">
        <f t="shared" si="198"/>
        <v>0.93333248424494375</v>
      </c>
      <c r="BM267">
        <f t="shared" si="199"/>
        <v>0.93242239555542439</v>
      </c>
      <c r="BN267">
        <f t="shared" si="200"/>
        <v>0.92166980829371437</v>
      </c>
      <c r="BO267">
        <f t="shared" si="201"/>
        <v>0.91505675038678203</v>
      </c>
      <c r="BP267">
        <f t="shared" si="202"/>
        <v>0.86180684222239501</v>
      </c>
      <c r="BQ267">
        <f t="shared" si="203"/>
        <v>0.86806886911257974</v>
      </c>
      <c r="BR267">
        <f t="shared" si="204"/>
        <v>0.9078386052784696</v>
      </c>
      <c r="BS267">
        <f t="shared" si="205"/>
        <v>0.89895669381068177</v>
      </c>
      <c r="BT267">
        <f t="shared" si="173"/>
        <v>0.97572322221000718</v>
      </c>
      <c r="BU267">
        <f t="shared" si="174"/>
        <v>0.96309414960222439</v>
      </c>
      <c r="BV267">
        <f t="shared" si="175"/>
        <v>0.97203639103469908</v>
      </c>
      <c r="BW267">
        <f t="shared" si="176"/>
        <v>0.96144513056745018</v>
      </c>
      <c r="BX267">
        <f t="shared" si="177"/>
        <v>0.9590185253211565</v>
      </c>
      <c r="BY267">
        <f t="shared" si="178"/>
        <v>0.95657851341604339</v>
      </c>
      <c r="BZ267">
        <f t="shared" si="179"/>
        <v>0.9592464385210846</v>
      </c>
      <c r="CA267">
        <f t="shared" si="180"/>
        <v>0.92594429801393752</v>
      </c>
      <c r="CB267">
        <f t="shared" si="181"/>
        <v>0.90247594175074874</v>
      </c>
      <c r="CC267">
        <f t="shared" si="172"/>
        <v>0.9288468396483166</v>
      </c>
      <c r="CD267">
        <f t="shared" si="164"/>
        <v>0.98542293986577245</v>
      </c>
      <c r="CE267">
        <f t="shared" si="165"/>
        <v>0.97595113540993539</v>
      </c>
      <c r="CF267">
        <f t="shared" si="166"/>
        <v>0.96594306460132617</v>
      </c>
      <c r="CG267">
        <f t="shared" si="167"/>
        <v>0.94944617092417471</v>
      </c>
      <c r="CH267">
        <f t="shared" si="168"/>
        <v>0.88299606648630236</v>
      </c>
      <c r="CI267">
        <f t="shared" si="169"/>
        <v>0.90366913438566654</v>
      </c>
      <c r="CJ267">
        <f t="shared" si="170"/>
        <v>0.90021691973969631</v>
      </c>
    </row>
    <row r="268" spans="1:88" x14ac:dyDescent="0.15">
      <c r="A268">
        <v>200803</v>
      </c>
      <c r="B268">
        <v>1474.6645161290301</v>
      </c>
      <c r="C268">
        <v>1465.3116666666699</v>
      </c>
      <c r="D268">
        <v>1462.4179999999999</v>
      </c>
      <c r="E268">
        <v>1462.165</v>
      </c>
      <c r="F268">
        <v>1502.0135479999999</v>
      </c>
      <c r="G268">
        <v>1447.1435483871001</v>
      </c>
      <c r="H268">
        <v>1426.2548387096799</v>
      </c>
      <c r="I268">
        <v>1479.65483870968</v>
      </c>
      <c r="J268">
        <v>1432.53666666667</v>
      </c>
      <c r="K268">
        <v>1430.2533333333299</v>
      </c>
      <c r="L268">
        <v>1400.76166666667</v>
      </c>
      <c r="M268">
        <v>1341.6759999999999</v>
      </c>
      <c r="N268">
        <v>1336.67</v>
      </c>
      <c r="O268">
        <v>1298.3483333333299</v>
      </c>
      <c r="P268">
        <v>1380.1483333333299</v>
      </c>
      <c r="Q268">
        <v>1357.1583333333299</v>
      </c>
      <c r="R268">
        <v>1436.7603225806499</v>
      </c>
      <c r="S268">
        <v>1385.3116666666699</v>
      </c>
      <c r="T268">
        <v>1392.08666666667</v>
      </c>
      <c r="U268">
        <v>1390.9839999999999</v>
      </c>
      <c r="V268">
        <v>1374.94333333333</v>
      </c>
      <c r="W268">
        <v>1365.078</v>
      </c>
      <c r="X268">
        <v>1285.6400000000001</v>
      </c>
      <c r="Y268">
        <v>1295.1283333333299</v>
      </c>
      <c r="Z268">
        <v>1354.31</v>
      </c>
      <c r="AA268">
        <v>1341.06</v>
      </c>
      <c r="AB268">
        <v>1455.42</v>
      </c>
      <c r="AC268">
        <v>1436.73</v>
      </c>
      <c r="AD268">
        <v>1450.08</v>
      </c>
      <c r="AE268">
        <v>1434.28</v>
      </c>
      <c r="AF268">
        <v>1430.63</v>
      </c>
      <c r="AG268">
        <v>1426.97</v>
      </c>
      <c r="AH268">
        <v>1431</v>
      </c>
      <c r="AI268">
        <v>1381.37</v>
      </c>
      <c r="AJ268">
        <v>1346.31</v>
      </c>
      <c r="AK268">
        <v>1385.53</v>
      </c>
      <c r="AL268">
        <v>1470.19</v>
      </c>
      <c r="AM268">
        <v>1455.58</v>
      </c>
      <c r="AN268">
        <v>1440.99</v>
      </c>
      <c r="AO268">
        <v>1416.39</v>
      </c>
      <c r="AP268">
        <v>1317.26</v>
      </c>
      <c r="AQ268">
        <v>1348.07</v>
      </c>
      <c r="AR268">
        <v>1342.86</v>
      </c>
      <c r="AU268">
        <f t="shared" si="171"/>
        <v>0.98851620203367618</v>
      </c>
      <c r="AV268">
        <f t="shared" si="182"/>
        <v>0.98224667894716833</v>
      </c>
      <c r="AW268">
        <f t="shared" si="183"/>
        <v>0.98030695886032659</v>
      </c>
      <c r="AX268">
        <f t="shared" si="184"/>
        <v>0.98013736462626255</v>
      </c>
      <c r="AY268">
        <f t="shared" si="185"/>
        <v>0.97006799078902206</v>
      </c>
      <c r="AZ268">
        <f t="shared" si="186"/>
        <v>0.95606560059799051</v>
      </c>
      <c r="BA268">
        <f t="shared" si="187"/>
        <v>0.9918613796455279</v>
      </c>
      <c r="BB268">
        <f t="shared" si="188"/>
        <v>0.96027651680703663</v>
      </c>
      <c r="BC268">
        <f t="shared" si="189"/>
        <v>0.95874592325849506</v>
      </c>
      <c r="BD268">
        <f t="shared" si="190"/>
        <v>0.9389766876078699</v>
      </c>
      <c r="BE268">
        <f t="shared" si="191"/>
        <v>0.89936961890231637</v>
      </c>
      <c r="BF268">
        <f t="shared" si="192"/>
        <v>0.89601393219984504</v>
      </c>
      <c r="BG268">
        <f t="shared" si="193"/>
        <v>0.87032565668049111</v>
      </c>
      <c r="BH268">
        <f t="shared" si="194"/>
        <v>0.9251588912514378</v>
      </c>
      <c r="BI268">
        <f t="shared" si="195"/>
        <v>0.90974793693864964</v>
      </c>
      <c r="BJ268">
        <f t="shared" si="196"/>
        <v>0.96310777249747948</v>
      </c>
      <c r="BK268">
        <f t="shared" si="197"/>
        <v>0.92862004366995876</v>
      </c>
      <c r="BL268">
        <f t="shared" si="198"/>
        <v>0.93316154934499751</v>
      </c>
      <c r="BM268">
        <f t="shared" si="199"/>
        <v>0.93242239555542439</v>
      </c>
      <c r="BN268">
        <f t="shared" si="200"/>
        <v>0.92166980829371437</v>
      </c>
      <c r="BO268">
        <f t="shared" si="201"/>
        <v>0.91505675038678203</v>
      </c>
      <c r="BP268">
        <f t="shared" si="202"/>
        <v>0.86180684222239501</v>
      </c>
      <c r="BQ268">
        <f t="shared" si="203"/>
        <v>0.8681671846105834</v>
      </c>
      <c r="BR268">
        <f t="shared" si="204"/>
        <v>0.9078386052784696</v>
      </c>
      <c r="BS268">
        <f t="shared" si="205"/>
        <v>0.89895669381068177</v>
      </c>
      <c r="BT268">
        <f t="shared" si="173"/>
        <v>0.9756159689394529</v>
      </c>
      <c r="BU268">
        <f t="shared" si="174"/>
        <v>0.96308744627281473</v>
      </c>
      <c r="BV268">
        <f t="shared" si="175"/>
        <v>0.97203639103469908</v>
      </c>
      <c r="BW268">
        <f t="shared" si="176"/>
        <v>0.96144513056745018</v>
      </c>
      <c r="BX268">
        <f t="shared" si="177"/>
        <v>0.95899841533292762</v>
      </c>
      <c r="BY268">
        <f t="shared" si="178"/>
        <v>0.95654499676899518</v>
      </c>
      <c r="BZ268">
        <f t="shared" si="179"/>
        <v>0.9592464385210846</v>
      </c>
      <c r="CA268">
        <f t="shared" si="180"/>
        <v>0.92597781466098572</v>
      </c>
      <c r="CB268">
        <f t="shared" si="181"/>
        <v>0.90247594175074874</v>
      </c>
      <c r="CC268">
        <f t="shared" si="172"/>
        <v>0.92876639969540065</v>
      </c>
      <c r="CD268">
        <f t="shared" si="164"/>
        <v>0.98551678647750762</v>
      </c>
      <c r="CE268">
        <f t="shared" si="165"/>
        <v>0.97572322221000718</v>
      </c>
      <c r="CF268">
        <f t="shared" si="166"/>
        <v>0.96594306460132617</v>
      </c>
      <c r="CG268">
        <f t="shared" si="167"/>
        <v>0.94945287425358427</v>
      </c>
      <c r="CH268">
        <f t="shared" si="168"/>
        <v>0.88300276981571202</v>
      </c>
      <c r="CI268">
        <f t="shared" si="169"/>
        <v>0.90365572772684732</v>
      </c>
      <c r="CJ268">
        <f t="shared" si="170"/>
        <v>0.900163293104419</v>
      </c>
    </row>
    <row r="269" spans="1:88" x14ac:dyDescent="0.15">
      <c r="A269">
        <v>200804</v>
      </c>
      <c r="B269">
        <v>1474.47033333333</v>
      </c>
      <c r="C269">
        <v>1465.58666666667</v>
      </c>
      <c r="D269">
        <v>1462.4179999999999</v>
      </c>
      <c r="E269">
        <v>1461.7433333333299</v>
      </c>
      <c r="F269">
        <v>1502.3070970000001</v>
      </c>
      <c r="G269">
        <v>1447.1490322580601</v>
      </c>
      <c r="H269">
        <v>1426.34741935484</v>
      </c>
      <c r="I269">
        <v>1479.8316129032301</v>
      </c>
      <c r="J269">
        <v>1432.67333333333</v>
      </c>
      <c r="K269">
        <v>1430.2666666666701</v>
      </c>
      <c r="L269">
        <v>1400.8216666666699</v>
      </c>
      <c r="M269">
        <v>1341.6759999999999</v>
      </c>
      <c r="N269">
        <v>1337.1666666666699</v>
      </c>
      <c r="O269">
        <v>1299.0933333333301</v>
      </c>
      <c r="P269">
        <v>1380.115</v>
      </c>
      <c r="Q269">
        <v>1357.1583333333299</v>
      </c>
      <c r="R269">
        <v>1436.327</v>
      </c>
      <c r="S269">
        <v>1385.2283333333301</v>
      </c>
      <c r="T269">
        <v>1391.82666666667</v>
      </c>
      <c r="U269">
        <v>1390.9839999999999</v>
      </c>
      <c r="V269">
        <v>1374.94333333333</v>
      </c>
      <c r="W269">
        <v>1365.078</v>
      </c>
      <c r="X269">
        <v>1285.6400000000001</v>
      </c>
      <c r="Y269">
        <v>1295.5433333333301</v>
      </c>
      <c r="Z269">
        <v>1354.31</v>
      </c>
      <c r="AA269">
        <v>1341.06</v>
      </c>
      <c r="AB269">
        <v>1455.18</v>
      </c>
      <c r="AC269">
        <v>1436.58</v>
      </c>
      <c r="AD269">
        <v>1450.08</v>
      </c>
      <c r="AE269">
        <v>1434.28</v>
      </c>
      <c r="AF269">
        <v>1430.53</v>
      </c>
      <c r="AG269">
        <v>1426.85</v>
      </c>
      <c r="AH269">
        <v>1430.59</v>
      </c>
      <c r="AI269">
        <v>1381.41</v>
      </c>
      <c r="AJ269">
        <v>1346.31</v>
      </c>
      <c r="AK269">
        <v>1385.74</v>
      </c>
      <c r="AL269">
        <v>1469.75</v>
      </c>
      <c r="AM269">
        <v>1455.34</v>
      </c>
      <c r="AN269">
        <v>1440.99</v>
      </c>
      <c r="AO269">
        <v>1416.39</v>
      </c>
      <c r="AP269">
        <v>1318.23</v>
      </c>
      <c r="AQ269">
        <v>1348.32</v>
      </c>
      <c r="AR269">
        <v>1343.25</v>
      </c>
      <c r="AU269">
        <f t="shared" si="171"/>
        <v>0.98838603490914978</v>
      </c>
      <c r="AV269">
        <f t="shared" si="182"/>
        <v>0.98243102050593378</v>
      </c>
      <c r="AW269">
        <f t="shared" si="183"/>
        <v>0.98030695886032659</v>
      </c>
      <c r="AX269">
        <f t="shared" si="184"/>
        <v>0.97985470756948667</v>
      </c>
      <c r="AY269">
        <f t="shared" si="185"/>
        <v>0.97007166680837054</v>
      </c>
      <c r="AZ269">
        <f t="shared" si="186"/>
        <v>0.95612766045413711</v>
      </c>
      <c r="BA269">
        <f t="shared" si="187"/>
        <v>0.99197987721057701</v>
      </c>
      <c r="BB269">
        <f t="shared" si="188"/>
        <v>0.96036812897563073</v>
      </c>
      <c r="BC269">
        <f t="shared" si="189"/>
        <v>0.95875486103104579</v>
      </c>
      <c r="BD269">
        <f t="shared" si="190"/>
        <v>0.93901690758432776</v>
      </c>
      <c r="BE269">
        <f t="shared" si="191"/>
        <v>0.89936961890231637</v>
      </c>
      <c r="BF269">
        <f t="shared" si="192"/>
        <v>0.89634686422719323</v>
      </c>
      <c r="BG269">
        <f t="shared" si="193"/>
        <v>0.87082505472151017</v>
      </c>
      <c r="BH269">
        <f t="shared" si="194"/>
        <v>0.92513654682007462</v>
      </c>
      <c r="BI269">
        <f t="shared" si="195"/>
        <v>0.90974793693864964</v>
      </c>
      <c r="BJ269">
        <f t="shared" si="196"/>
        <v>0.96281730209760585</v>
      </c>
      <c r="BK269">
        <f t="shared" si="197"/>
        <v>0.92856418259154072</v>
      </c>
      <c r="BL269">
        <f t="shared" si="198"/>
        <v>0.9329872627803466</v>
      </c>
      <c r="BM269">
        <f t="shared" si="199"/>
        <v>0.93242239555542439</v>
      </c>
      <c r="BN269">
        <f t="shared" si="200"/>
        <v>0.92166980829371437</v>
      </c>
      <c r="BO269">
        <f t="shared" si="201"/>
        <v>0.91505675038678203</v>
      </c>
      <c r="BP269">
        <f t="shared" si="202"/>
        <v>0.86180684222239501</v>
      </c>
      <c r="BQ269">
        <f t="shared" si="203"/>
        <v>0.86844537278108402</v>
      </c>
      <c r="BR269">
        <f t="shared" si="204"/>
        <v>0.9078386052784696</v>
      </c>
      <c r="BS269">
        <f t="shared" si="205"/>
        <v>0.89895669381068177</v>
      </c>
      <c r="BT269">
        <f t="shared" si="173"/>
        <v>0.97545508903362121</v>
      </c>
      <c r="BU269">
        <f t="shared" si="174"/>
        <v>0.96298689633166989</v>
      </c>
      <c r="BV269">
        <f t="shared" si="175"/>
        <v>0.97203639103469908</v>
      </c>
      <c r="BW269">
        <f t="shared" si="176"/>
        <v>0.96144513056745018</v>
      </c>
      <c r="BX269">
        <f t="shared" si="177"/>
        <v>0.95893138203883099</v>
      </c>
      <c r="BY269">
        <f t="shared" si="178"/>
        <v>0.95646455681607934</v>
      </c>
      <c r="BZ269">
        <f t="shared" si="179"/>
        <v>0.95897160201528886</v>
      </c>
      <c r="CA269">
        <f t="shared" si="180"/>
        <v>0.92600462797862448</v>
      </c>
      <c r="CB269">
        <f t="shared" si="181"/>
        <v>0.90247594175074874</v>
      </c>
      <c r="CC269">
        <f t="shared" si="172"/>
        <v>0.92890716961300335</v>
      </c>
      <c r="CD269">
        <f t="shared" si="164"/>
        <v>0.98522183998348301</v>
      </c>
      <c r="CE269">
        <f t="shared" si="165"/>
        <v>0.9755623423041756</v>
      </c>
      <c r="CF269">
        <f t="shared" si="166"/>
        <v>0.96594306460132617</v>
      </c>
      <c r="CG269">
        <f t="shared" si="167"/>
        <v>0.94945287425358427</v>
      </c>
      <c r="CH269">
        <f t="shared" si="168"/>
        <v>0.88365299276844822</v>
      </c>
      <c r="CI269">
        <f t="shared" si="169"/>
        <v>0.90382331096208857</v>
      </c>
      <c r="CJ269">
        <f t="shared" si="170"/>
        <v>0.90042472295139542</v>
      </c>
    </row>
    <row r="270" spans="1:88" x14ac:dyDescent="0.15">
      <c r="A270">
        <v>200805</v>
      </c>
      <c r="B270">
        <v>1474.19709677419</v>
      </c>
      <c r="C270">
        <v>1465.62</v>
      </c>
      <c r="D270">
        <v>1462.4179999999999</v>
      </c>
      <c r="E270">
        <v>1461.5066666666701</v>
      </c>
      <c r="F270">
        <v>1502.06871</v>
      </c>
      <c r="G270">
        <v>1446.72129032258</v>
      </c>
      <c r="H270">
        <v>1427.4687096774201</v>
      </c>
      <c r="I270">
        <v>1479.6919354838701</v>
      </c>
      <c r="J270">
        <v>1432.38</v>
      </c>
      <c r="K270">
        <v>1430.27833333333</v>
      </c>
      <c r="L270">
        <v>1400.87</v>
      </c>
      <c r="M270">
        <v>1341.6759999999999</v>
      </c>
      <c r="N270">
        <v>1337.39</v>
      </c>
      <c r="O270">
        <v>1299.2366666666701</v>
      </c>
      <c r="P270">
        <v>1379.8483333333299</v>
      </c>
      <c r="Q270">
        <v>1357.1583333333299</v>
      </c>
      <c r="R270">
        <v>1435.50451612903</v>
      </c>
      <c r="S270">
        <v>1385.22</v>
      </c>
      <c r="T270">
        <v>1391.63666666667</v>
      </c>
      <c r="U270">
        <v>1390.9839999999999</v>
      </c>
      <c r="V270">
        <v>1374.94333333333</v>
      </c>
      <c r="W270">
        <v>1365.078</v>
      </c>
      <c r="X270">
        <v>1285.6400000000001</v>
      </c>
      <c r="Y270">
        <v>1295.7466666666701</v>
      </c>
      <c r="Z270">
        <v>1354.31</v>
      </c>
      <c r="AA270">
        <v>1341.06</v>
      </c>
      <c r="AB270">
        <v>1454.99</v>
      </c>
      <c r="AC270">
        <v>1436.43</v>
      </c>
      <c r="AD270">
        <v>1450.08</v>
      </c>
      <c r="AE270">
        <v>1434.28</v>
      </c>
      <c r="AF270">
        <v>1430.29</v>
      </c>
      <c r="AG270">
        <v>1426.71</v>
      </c>
      <c r="AH270">
        <v>1430.35</v>
      </c>
      <c r="AI270">
        <v>1381.35</v>
      </c>
      <c r="AJ270">
        <v>1346.31</v>
      </c>
      <c r="AK270">
        <v>1385.27</v>
      </c>
      <c r="AL270">
        <v>1469.3</v>
      </c>
      <c r="AM270">
        <v>1454.3</v>
      </c>
      <c r="AN270">
        <v>1440.99</v>
      </c>
      <c r="AO270">
        <v>1416.37</v>
      </c>
      <c r="AP270">
        <v>1318.49</v>
      </c>
      <c r="AQ270">
        <v>1348.25</v>
      </c>
      <c r="AR270">
        <v>1342.88</v>
      </c>
      <c r="AU270">
        <f t="shared" si="171"/>
        <v>0.98820287544288221</v>
      </c>
      <c r="AV270">
        <f t="shared" si="182"/>
        <v>0.98245336493729696</v>
      </c>
      <c r="AW270">
        <f t="shared" si="183"/>
        <v>0.98030695886032659</v>
      </c>
      <c r="AX270">
        <f t="shared" si="184"/>
        <v>0.97969606210679616</v>
      </c>
      <c r="AY270">
        <f t="shared" si="185"/>
        <v>0.96978493729878612</v>
      </c>
      <c r="AZ270">
        <f t="shared" si="186"/>
        <v>0.95687929829374796</v>
      </c>
      <c r="BA270">
        <f t="shared" si="187"/>
        <v>0.99188624683527105</v>
      </c>
      <c r="BB270">
        <f t="shared" si="188"/>
        <v>0.96017149797961654</v>
      </c>
      <c r="BC270">
        <f t="shared" si="189"/>
        <v>0.95876268158201927</v>
      </c>
      <c r="BD270">
        <f t="shared" si="190"/>
        <v>0.93904930700980549</v>
      </c>
      <c r="BE270">
        <f t="shared" si="191"/>
        <v>0.89936961890231637</v>
      </c>
      <c r="BF270">
        <f t="shared" si="192"/>
        <v>0.89649657191733989</v>
      </c>
      <c r="BG270">
        <f t="shared" si="193"/>
        <v>0.8709211357763863</v>
      </c>
      <c r="BH270">
        <f t="shared" si="194"/>
        <v>0.92495779136914824</v>
      </c>
      <c r="BI270">
        <f t="shared" si="195"/>
        <v>0.90974793693864964</v>
      </c>
      <c r="BJ270">
        <f t="shared" si="196"/>
        <v>0.96226596406548215</v>
      </c>
      <c r="BK270">
        <f t="shared" si="197"/>
        <v>0.92855859648370154</v>
      </c>
      <c r="BL270">
        <f t="shared" si="198"/>
        <v>0.93285989952156323</v>
      </c>
      <c r="BM270">
        <f t="shared" si="199"/>
        <v>0.93242239555542439</v>
      </c>
      <c r="BN270">
        <f t="shared" si="200"/>
        <v>0.92166980829371437</v>
      </c>
      <c r="BO270">
        <f t="shared" si="201"/>
        <v>0.91505675038678203</v>
      </c>
      <c r="BP270">
        <f t="shared" si="202"/>
        <v>0.86180684222239501</v>
      </c>
      <c r="BQ270">
        <f t="shared" si="203"/>
        <v>0.86858167381241813</v>
      </c>
      <c r="BR270">
        <f t="shared" si="204"/>
        <v>0.9078386052784696</v>
      </c>
      <c r="BS270">
        <f t="shared" si="205"/>
        <v>0.89895669381068177</v>
      </c>
      <c r="BT270">
        <f t="shared" si="173"/>
        <v>0.97532772577483784</v>
      </c>
      <c r="BU270">
        <f t="shared" si="174"/>
        <v>0.96288634639052528</v>
      </c>
      <c r="BV270">
        <f t="shared" si="175"/>
        <v>0.97203639103469908</v>
      </c>
      <c r="BW270">
        <f t="shared" si="176"/>
        <v>0.96144513056745018</v>
      </c>
      <c r="BX270">
        <f t="shared" si="177"/>
        <v>0.95877050213299941</v>
      </c>
      <c r="BY270">
        <f t="shared" si="178"/>
        <v>0.95637071020434428</v>
      </c>
      <c r="BZ270">
        <f t="shared" si="179"/>
        <v>0.95881072210945728</v>
      </c>
      <c r="CA270">
        <f t="shared" si="180"/>
        <v>0.92596440800216639</v>
      </c>
      <c r="CB270">
        <f t="shared" si="181"/>
        <v>0.90247594175074874</v>
      </c>
      <c r="CC270">
        <f t="shared" si="172"/>
        <v>0.92859211313074974</v>
      </c>
      <c r="CD270">
        <f t="shared" si="164"/>
        <v>0.98492019016004861</v>
      </c>
      <c r="CE270">
        <f t="shared" si="165"/>
        <v>0.97486519604557187</v>
      </c>
      <c r="CF270">
        <f t="shared" si="166"/>
        <v>0.96594306460132617</v>
      </c>
      <c r="CG270">
        <f t="shared" si="167"/>
        <v>0.94943946759476483</v>
      </c>
      <c r="CH270">
        <f t="shared" si="168"/>
        <v>0.88382727933309913</v>
      </c>
      <c r="CI270">
        <f t="shared" si="169"/>
        <v>0.90377638765622104</v>
      </c>
      <c r="CJ270">
        <f t="shared" si="170"/>
        <v>0.90017669976323844</v>
      </c>
    </row>
    <row r="271" spans="1:88" x14ac:dyDescent="0.15">
      <c r="A271">
        <v>200806</v>
      </c>
      <c r="B271">
        <v>1473.8583333333299</v>
      </c>
      <c r="C271">
        <v>1465.65333333333</v>
      </c>
      <c r="D271">
        <v>1462.4179999999999</v>
      </c>
      <c r="E271">
        <v>1460.27</v>
      </c>
      <c r="F271">
        <v>1501.7170000000001</v>
      </c>
      <c r="G271">
        <v>1446.354</v>
      </c>
      <c r="H271">
        <v>1427.4843333333299</v>
      </c>
      <c r="I271">
        <v>1478.9266666666699</v>
      </c>
      <c r="J271">
        <v>1431.9183333333301</v>
      </c>
      <c r="K271">
        <v>1430.2816666666699</v>
      </c>
      <c r="L271">
        <v>1400.99</v>
      </c>
      <c r="M271">
        <v>1341.6759999999999</v>
      </c>
      <c r="N271">
        <v>1335.8333333333301</v>
      </c>
      <c r="O271">
        <v>1298.895</v>
      </c>
      <c r="P271">
        <v>1379.625</v>
      </c>
      <c r="Q271">
        <v>1357.1583333333299</v>
      </c>
      <c r="R271">
        <v>1434.04733333333</v>
      </c>
      <c r="S271">
        <v>1385.3233333333301</v>
      </c>
      <c r="T271">
        <v>1391.74833333333</v>
      </c>
      <c r="U271">
        <v>1390.9839999999999</v>
      </c>
      <c r="V271">
        <v>1374.94333333333</v>
      </c>
      <c r="W271">
        <v>1365.078</v>
      </c>
      <c r="X271">
        <v>1285.6400000000001</v>
      </c>
      <c r="Y271">
        <v>1295.2049999999999</v>
      </c>
      <c r="Z271">
        <v>1354.31</v>
      </c>
      <c r="AA271">
        <v>1341.06</v>
      </c>
      <c r="AB271">
        <v>1454.8</v>
      </c>
      <c r="AC271">
        <v>1436.46</v>
      </c>
      <c r="AD271">
        <v>1450.08</v>
      </c>
      <c r="AE271">
        <v>1434.28</v>
      </c>
      <c r="AF271">
        <v>1430.48</v>
      </c>
      <c r="AG271">
        <v>1426.66</v>
      </c>
      <c r="AH271">
        <v>1427.16</v>
      </c>
      <c r="AI271">
        <v>1381.22</v>
      </c>
      <c r="AJ271">
        <v>1346.31</v>
      </c>
      <c r="AK271">
        <v>1384.26</v>
      </c>
      <c r="AL271">
        <v>1468.9</v>
      </c>
      <c r="AM271">
        <v>1454.41</v>
      </c>
      <c r="AN271">
        <v>1440.99</v>
      </c>
      <c r="AO271">
        <v>1416.15</v>
      </c>
      <c r="AP271">
        <v>1318.65</v>
      </c>
      <c r="AQ271">
        <v>1347.84</v>
      </c>
      <c r="AR271">
        <v>1342.76</v>
      </c>
      <c r="AU271">
        <f t="shared" si="171"/>
        <v>0.98797579114927903</v>
      </c>
      <c r="AV271">
        <f t="shared" si="182"/>
        <v>0.98247570936866035</v>
      </c>
      <c r="AW271">
        <f t="shared" si="183"/>
        <v>0.98030695886032659</v>
      </c>
      <c r="AX271">
        <f t="shared" si="184"/>
        <v>0.97886708370313358</v>
      </c>
      <c r="AY271">
        <f t="shared" si="185"/>
        <v>0.96953873049666306</v>
      </c>
      <c r="AZ271">
        <f t="shared" si="186"/>
        <v>0.95688977134496267</v>
      </c>
      <c r="BA271">
        <f t="shared" si="187"/>
        <v>0.99137326193840836</v>
      </c>
      <c r="BB271">
        <f t="shared" si="188"/>
        <v>0.95986202760520212</v>
      </c>
      <c r="BC271">
        <f t="shared" si="189"/>
        <v>0.95876491602516023</v>
      </c>
      <c r="BD271">
        <f t="shared" si="190"/>
        <v>0.93912974696272145</v>
      </c>
      <c r="BE271">
        <f t="shared" si="191"/>
        <v>0.89936961890231637</v>
      </c>
      <c r="BF271">
        <f t="shared" si="192"/>
        <v>0.89545308697256865</v>
      </c>
      <c r="BG271">
        <f t="shared" si="193"/>
        <v>0.87069210535488761</v>
      </c>
      <c r="BH271">
        <f t="shared" si="194"/>
        <v>0.92480808367900169</v>
      </c>
      <c r="BI271">
        <f t="shared" si="195"/>
        <v>0.90974793693864964</v>
      </c>
      <c r="BJ271">
        <f t="shared" si="196"/>
        <v>0.96128916643651674</v>
      </c>
      <c r="BK271">
        <f t="shared" si="197"/>
        <v>0.92862786422093235</v>
      </c>
      <c r="BL271">
        <f t="shared" si="198"/>
        <v>0.93293475336663323</v>
      </c>
      <c r="BM271">
        <f t="shared" si="199"/>
        <v>0.93242239555542439</v>
      </c>
      <c r="BN271">
        <f t="shared" si="200"/>
        <v>0.92166980829371437</v>
      </c>
      <c r="BO271">
        <f t="shared" si="201"/>
        <v>0.91505675038678203</v>
      </c>
      <c r="BP271">
        <f t="shared" si="202"/>
        <v>0.86180684222239501</v>
      </c>
      <c r="BQ271">
        <f t="shared" si="203"/>
        <v>0.86821857680272629</v>
      </c>
      <c r="BR271">
        <f t="shared" si="204"/>
        <v>0.9078386052784696</v>
      </c>
      <c r="BS271">
        <f t="shared" si="205"/>
        <v>0.89895669381068177</v>
      </c>
      <c r="BT271">
        <f t="shared" si="173"/>
        <v>0.97520036251605446</v>
      </c>
      <c r="BU271">
        <f t="shared" si="174"/>
        <v>0.96290645637875416</v>
      </c>
      <c r="BV271">
        <f t="shared" si="175"/>
        <v>0.97203639103469908</v>
      </c>
      <c r="BW271">
        <f t="shared" si="176"/>
        <v>0.96144513056745018</v>
      </c>
      <c r="BX271">
        <f t="shared" si="177"/>
        <v>0.95889786539178279</v>
      </c>
      <c r="BY271">
        <f t="shared" si="178"/>
        <v>0.95633719355729607</v>
      </c>
      <c r="BZ271">
        <f t="shared" si="179"/>
        <v>0.95667236002777867</v>
      </c>
      <c r="CA271">
        <f t="shared" si="180"/>
        <v>0.925877264719841</v>
      </c>
      <c r="CB271">
        <f t="shared" si="181"/>
        <v>0.90247594175074874</v>
      </c>
      <c r="CC271">
        <f t="shared" si="172"/>
        <v>0.927915076860375</v>
      </c>
      <c r="CD271">
        <f t="shared" si="164"/>
        <v>0.98465205698366265</v>
      </c>
      <c r="CE271">
        <f t="shared" si="165"/>
        <v>0.97493893266907805</v>
      </c>
      <c r="CF271">
        <f t="shared" si="166"/>
        <v>0.96594306460132617</v>
      </c>
      <c r="CG271">
        <f t="shared" si="167"/>
        <v>0.94929199434775269</v>
      </c>
      <c r="CH271">
        <f t="shared" si="168"/>
        <v>0.88393453260365362</v>
      </c>
      <c r="CI271">
        <f t="shared" si="169"/>
        <v>0.9035015511504253</v>
      </c>
      <c r="CJ271">
        <f t="shared" si="170"/>
        <v>0.9000962598103226</v>
      </c>
    </row>
    <row r="272" spans="1:88" x14ac:dyDescent="0.15">
      <c r="A272">
        <v>200807</v>
      </c>
      <c r="B272">
        <v>1473.5035483871</v>
      </c>
      <c r="C272">
        <v>1465.8533333333301</v>
      </c>
      <c r="D272">
        <v>1462.4179999999999</v>
      </c>
      <c r="E272">
        <v>1459.33</v>
      </c>
      <c r="F272">
        <v>1501.7925809999999</v>
      </c>
      <c r="G272">
        <v>1445.8941935483899</v>
      </c>
      <c r="H272">
        <v>1425.9406451612899</v>
      </c>
      <c r="I272">
        <v>1478.55967741936</v>
      </c>
      <c r="J272">
        <v>1431.9349999999999</v>
      </c>
      <c r="K272">
        <v>1430.2766666666701</v>
      </c>
      <c r="L272">
        <v>1401.075</v>
      </c>
      <c r="M272">
        <v>1341.6759999999999</v>
      </c>
      <c r="N272">
        <v>1335.3033333333301</v>
      </c>
      <c r="O272">
        <v>1298.6583333333299</v>
      </c>
      <c r="P272">
        <v>1379.2166666666701</v>
      </c>
      <c r="Q272">
        <v>1357.1583333333299</v>
      </c>
      <c r="R272">
        <v>1433.6125806451601</v>
      </c>
      <c r="S272">
        <v>1385.53</v>
      </c>
      <c r="T272">
        <v>1391.95</v>
      </c>
      <c r="U272">
        <v>1390.9839999999999</v>
      </c>
      <c r="V272">
        <v>1374.94333333333</v>
      </c>
      <c r="W272">
        <v>1365.078</v>
      </c>
      <c r="X272">
        <v>1285.6400000000001</v>
      </c>
      <c r="Y272">
        <v>1294.9933333333299</v>
      </c>
      <c r="Z272">
        <v>1354.31</v>
      </c>
      <c r="AA272">
        <v>1341.06</v>
      </c>
      <c r="AB272">
        <v>1454.42</v>
      </c>
      <c r="AC272">
        <v>1435.79</v>
      </c>
      <c r="AD272">
        <v>1450.08</v>
      </c>
      <c r="AE272">
        <v>1434.28</v>
      </c>
      <c r="AF272">
        <v>1429.85</v>
      </c>
      <c r="AG272">
        <v>1426.64</v>
      </c>
      <c r="AH272">
        <v>1426.67</v>
      </c>
      <c r="AI272">
        <v>1381.19</v>
      </c>
      <c r="AJ272">
        <v>1346.31</v>
      </c>
      <c r="AK272">
        <v>1383.42</v>
      </c>
      <c r="AL272">
        <v>1467.89</v>
      </c>
      <c r="AM272">
        <v>1454.38</v>
      </c>
      <c r="AN272">
        <v>1440.99</v>
      </c>
      <c r="AO272">
        <v>1416.02</v>
      </c>
      <c r="AP272">
        <v>1318.34</v>
      </c>
      <c r="AQ272">
        <v>1348.25</v>
      </c>
      <c r="AR272">
        <v>1343.21</v>
      </c>
      <c r="AU272">
        <f t="shared" si="171"/>
        <v>0.98773796711286255</v>
      </c>
      <c r="AV272">
        <f t="shared" si="182"/>
        <v>0.98260977595685339</v>
      </c>
      <c r="AW272">
        <f t="shared" si="183"/>
        <v>0.98030695886032659</v>
      </c>
      <c r="AX272">
        <f t="shared" si="184"/>
        <v>0.97823697073862637</v>
      </c>
      <c r="AY272">
        <f t="shared" si="185"/>
        <v>0.96923050708568048</v>
      </c>
      <c r="AZ272">
        <f t="shared" si="186"/>
        <v>0.95585498631266597</v>
      </c>
      <c r="BA272">
        <f t="shared" si="187"/>
        <v>0.99112725695695658</v>
      </c>
      <c r="BB272">
        <f t="shared" si="188"/>
        <v>0.95987319982088692</v>
      </c>
      <c r="BC272">
        <f t="shared" si="189"/>
        <v>0.95876156436045545</v>
      </c>
      <c r="BD272">
        <f t="shared" si="190"/>
        <v>0.93918672526270353</v>
      </c>
      <c r="BE272">
        <f t="shared" si="191"/>
        <v>0.89936961890231637</v>
      </c>
      <c r="BF272">
        <f t="shared" si="192"/>
        <v>0.89509781051385717</v>
      </c>
      <c r="BG272">
        <f t="shared" si="193"/>
        <v>0.87053345989219022</v>
      </c>
      <c r="BH272">
        <f t="shared" si="194"/>
        <v>0.92453436439477654</v>
      </c>
      <c r="BI272">
        <f t="shared" si="195"/>
        <v>0.90974793693864964</v>
      </c>
      <c r="BJ272">
        <f t="shared" si="196"/>
        <v>0.96099773738846328</v>
      </c>
      <c r="BK272">
        <f t="shared" si="197"/>
        <v>0.92876639969540065</v>
      </c>
      <c r="BL272">
        <f t="shared" si="198"/>
        <v>0.93306993717639675</v>
      </c>
      <c r="BM272">
        <f t="shared" si="199"/>
        <v>0.93242239555542439</v>
      </c>
      <c r="BN272">
        <f t="shared" si="200"/>
        <v>0.92166980829371437</v>
      </c>
      <c r="BO272">
        <f t="shared" si="201"/>
        <v>0.91505675038678203</v>
      </c>
      <c r="BP272">
        <f t="shared" si="202"/>
        <v>0.86180684222239501</v>
      </c>
      <c r="BQ272">
        <f t="shared" si="203"/>
        <v>0.86807668966355311</v>
      </c>
      <c r="BR272">
        <f t="shared" si="204"/>
        <v>0.9078386052784696</v>
      </c>
      <c r="BS272">
        <f t="shared" si="205"/>
        <v>0.89895669381068177</v>
      </c>
      <c r="BT272">
        <f t="shared" si="173"/>
        <v>0.97494563599848771</v>
      </c>
      <c r="BU272">
        <f t="shared" si="174"/>
        <v>0.96245733330830752</v>
      </c>
      <c r="BV272">
        <f t="shared" si="175"/>
        <v>0.97203639103469908</v>
      </c>
      <c r="BW272">
        <f t="shared" si="176"/>
        <v>0.96144513056745018</v>
      </c>
      <c r="BX272">
        <f t="shared" si="177"/>
        <v>0.95847555563897469</v>
      </c>
      <c r="BY272">
        <f t="shared" si="178"/>
        <v>0.95632378689847675</v>
      </c>
      <c r="BZ272">
        <f t="shared" si="179"/>
        <v>0.95634389688670574</v>
      </c>
      <c r="CA272">
        <f t="shared" si="180"/>
        <v>0.92585715473161212</v>
      </c>
      <c r="CB272">
        <f t="shared" si="181"/>
        <v>0.90247594175074874</v>
      </c>
      <c r="CC272">
        <f t="shared" si="172"/>
        <v>0.92735199718996431</v>
      </c>
      <c r="CD272">
        <f t="shared" si="164"/>
        <v>0.98397502071328791</v>
      </c>
      <c r="CE272">
        <f t="shared" si="165"/>
        <v>0.97491882268084917</v>
      </c>
      <c r="CF272">
        <f t="shared" si="166"/>
        <v>0.96594306460132617</v>
      </c>
      <c r="CG272">
        <f t="shared" si="167"/>
        <v>0.94920485106542718</v>
      </c>
      <c r="CH272">
        <f t="shared" si="168"/>
        <v>0.88372672939195429</v>
      </c>
      <c r="CI272">
        <f t="shared" si="169"/>
        <v>0.90377638765622104</v>
      </c>
      <c r="CJ272">
        <f t="shared" si="170"/>
        <v>0.90039790963375688</v>
      </c>
    </row>
    <row r="273" spans="1:88" x14ac:dyDescent="0.15">
      <c r="A273">
        <v>200808</v>
      </c>
      <c r="B273">
        <v>1473.1861290322599</v>
      </c>
      <c r="C273">
        <v>1465.92</v>
      </c>
      <c r="D273">
        <v>1462.4179999999999</v>
      </c>
      <c r="E273">
        <v>1459.0416666666699</v>
      </c>
      <c r="F273">
        <v>1501.3996770000001</v>
      </c>
      <c r="G273">
        <v>1446.46129032258</v>
      </c>
      <c r="H273">
        <v>1426.1522580645201</v>
      </c>
      <c r="I273">
        <v>1478.0954838709699</v>
      </c>
      <c r="J273">
        <v>1431.9066666666699</v>
      </c>
      <c r="K273">
        <v>1430.2666666666701</v>
      </c>
      <c r="L273">
        <v>1400.8966666666699</v>
      </c>
      <c r="M273">
        <v>1341.6759999999999</v>
      </c>
      <c r="N273">
        <v>1335.62666666667</v>
      </c>
      <c r="O273">
        <v>1298.7083333333301</v>
      </c>
      <c r="P273">
        <v>1379.23</v>
      </c>
      <c r="Q273">
        <v>1357.1583333333299</v>
      </c>
      <c r="R273">
        <v>1433.1419354838699</v>
      </c>
      <c r="S273">
        <v>1385.6466666666699</v>
      </c>
      <c r="T273">
        <v>1392.4</v>
      </c>
      <c r="U273">
        <v>1390.9839999999999</v>
      </c>
      <c r="V273">
        <v>1374.94333333333</v>
      </c>
      <c r="W273">
        <v>1365.078</v>
      </c>
      <c r="X273">
        <v>1285.6400000000001</v>
      </c>
      <c r="Y273">
        <v>1295.0416666666699</v>
      </c>
      <c r="Z273">
        <v>1354.31</v>
      </c>
      <c r="AA273">
        <v>1341.06</v>
      </c>
      <c r="AB273">
        <v>1453.89</v>
      </c>
      <c r="AC273">
        <v>1435.52</v>
      </c>
      <c r="AD273">
        <v>1450.08</v>
      </c>
      <c r="AE273">
        <v>1434.28</v>
      </c>
      <c r="AF273">
        <v>1430.02</v>
      </c>
      <c r="AG273">
        <v>1426.88</v>
      </c>
      <c r="AH273">
        <v>1428.15</v>
      </c>
      <c r="AI273">
        <v>1381.48</v>
      </c>
      <c r="AJ273">
        <v>1346.31</v>
      </c>
      <c r="AK273">
        <v>1384.7</v>
      </c>
      <c r="AL273">
        <v>1471.96</v>
      </c>
      <c r="AM273">
        <v>1454.91</v>
      </c>
      <c r="AN273">
        <v>1440.99</v>
      </c>
      <c r="AO273">
        <v>1416.4</v>
      </c>
      <c r="AP273">
        <v>1318.72</v>
      </c>
      <c r="AQ273">
        <v>1348.2</v>
      </c>
      <c r="AR273">
        <v>1342.73</v>
      </c>
      <c r="AU273">
        <f t="shared" si="171"/>
        <v>0.98752519046321341</v>
      </c>
      <c r="AV273">
        <f t="shared" si="182"/>
        <v>0.98265446481958663</v>
      </c>
      <c r="AW273">
        <f t="shared" si="183"/>
        <v>0.98030695886032659</v>
      </c>
      <c r="AX273">
        <f t="shared" si="184"/>
        <v>0.97804369140731695</v>
      </c>
      <c r="AY273">
        <f t="shared" si="185"/>
        <v>0.96961065073413522</v>
      </c>
      <c r="AZ273">
        <f t="shared" si="186"/>
        <v>0.95599683741243446</v>
      </c>
      <c r="BA273">
        <f t="shared" si="187"/>
        <v>0.99081609273048721</v>
      </c>
      <c r="BB273">
        <f t="shared" si="188"/>
        <v>0.95985420705422853</v>
      </c>
      <c r="BC273">
        <f t="shared" si="189"/>
        <v>0.95875486103104579</v>
      </c>
      <c r="BD273">
        <f t="shared" si="190"/>
        <v>0.93906718255490018</v>
      </c>
      <c r="BE273">
        <f t="shared" si="191"/>
        <v>0.89936961890231637</v>
      </c>
      <c r="BF273">
        <f t="shared" si="192"/>
        <v>0.8953145514981069</v>
      </c>
      <c r="BG273">
        <f t="shared" si="193"/>
        <v>0.87056697653923865</v>
      </c>
      <c r="BH273">
        <f t="shared" si="194"/>
        <v>0.92454330216732039</v>
      </c>
      <c r="BI273">
        <f t="shared" si="195"/>
        <v>0.90974793693864964</v>
      </c>
      <c r="BJ273">
        <f t="shared" si="196"/>
        <v>0.96068224843334471</v>
      </c>
      <c r="BK273">
        <f t="shared" si="197"/>
        <v>0.92884460520518219</v>
      </c>
      <c r="BL273">
        <f t="shared" si="198"/>
        <v>0.93337158699983114</v>
      </c>
      <c r="BM273">
        <f t="shared" si="199"/>
        <v>0.93242239555542439</v>
      </c>
      <c r="BN273">
        <f t="shared" si="200"/>
        <v>0.92166980829371437</v>
      </c>
      <c r="BO273">
        <f t="shared" si="201"/>
        <v>0.91505675038678203</v>
      </c>
      <c r="BP273">
        <f t="shared" si="202"/>
        <v>0.86180684222239501</v>
      </c>
      <c r="BQ273">
        <f t="shared" si="203"/>
        <v>0.86810908908903761</v>
      </c>
      <c r="BR273">
        <f t="shared" si="204"/>
        <v>0.9078386052784696</v>
      </c>
      <c r="BS273">
        <f t="shared" si="205"/>
        <v>0.89895669381068177</v>
      </c>
      <c r="BT273">
        <f t="shared" si="173"/>
        <v>0.97459035953977624</v>
      </c>
      <c r="BU273">
        <f t="shared" si="174"/>
        <v>0.96227634341424695</v>
      </c>
      <c r="BV273">
        <f t="shared" si="175"/>
        <v>0.97203639103469908</v>
      </c>
      <c r="BW273">
        <f t="shared" si="176"/>
        <v>0.96144513056745018</v>
      </c>
      <c r="BX273">
        <f t="shared" si="177"/>
        <v>0.95858951223893885</v>
      </c>
      <c r="BY273">
        <f t="shared" si="178"/>
        <v>0.95648466680430844</v>
      </c>
      <c r="BZ273">
        <f t="shared" si="179"/>
        <v>0.95733598963933408</v>
      </c>
      <c r="CA273">
        <f t="shared" si="180"/>
        <v>0.92605155128449201</v>
      </c>
      <c r="CB273">
        <f t="shared" si="181"/>
        <v>0.90247594175074874</v>
      </c>
      <c r="CC273">
        <f t="shared" si="172"/>
        <v>0.92821002335439962</v>
      </c>
      <c r="CD273">
        <f t="shared" si="164"/>
        <v>0.98670327578301587</v>
      </c>
      <c r="CE273">
        <f t="shared" si="165"/>
        <v>0.97527409913956065</v>
      </c>
      <c r="CF273">
        <f t="shared" si="166"/>
        <v>0.96594306460132617</v>
      </c>
      <c r="CG273">
        <f t="shared" si="167"/>
        <v>0.94945957758299393</v>
      </c>
      <c r="CH273">
        <f t="shared" si="168"/>
        <v>0.88398145590952115</v>
      </c>
      <c r="CI273">
        <f t="shared" si="169"/>
        <v>0.90374287100917283</v>
      </c>
      <c r="CJ273">
        <f t="shared" si="170"/>
        <v>0.90007614982209361</v>
      </c>
    </row>
    <row r="274" spans="1:88" x14ac:dyDescent="0.15">
      <c r="A274">
        <v>200809</v>
      </c>
      <c r="B274">
        <v>1473.24933333333</v>
      </c>
      <c r="C274">
        <v>1466.13666666667</v>
      </c>
      <c r="D274">
        <v>1462.4179999999999</v>
      </c>
      <c r="E274">
        <v>1460.6849999999999</v>
      </c>
      <c r="F274">
        <v>1501.4173330000001</v>
      </c>
      <c r="G274">
        <v>1446.8776666666699</v>
      </c>
      <c r="H274">
        <v>1426.8216666666699</v>
      </c>
      <c r="I274">
        <v>1477.9263333333299</v>
      </c>
      <c r="J274">
        <v>1432.335</v>
      </c>
      <c r="K274">
        <v>1430.1849999999999</v>
      </c>
      <c r="L274">
        <v>1400.66166666667</v>
      </c>
      <c r="M274">
        <v>1341.6759999999999</v>
      </c>
      <c r="N274">
        <v>1335.74833333333</v>
      </c>
      <c r="O274">
        <v>1298.6783333333301</v>
      </c>
      <c r="P274">
        <v>1379.35</v>
      </c>
      <c r="Q274">
        <v>1357.1583333333299</v>
      </c>
      <c r="R274">
        <v>1433.61433333333</v>
      </c>
      <c r="S274">
        <v>1385.76166666667</v>
      </c>
      <c r="T274">
        <v>1392.8433333333301</v>
      </c>
      <c r="U274">
        <v>1390.9839999999999</v>
      </c>
      <c r="V274">
        <v>1374.94333333333</v>
      </c>
      <c r="W274">
        <v>1365.078</v>
      </c>
      <c r="X274">
        <v>1285.6400000000001</v>
      </c>
      <c r="Y274">
        <v>1295.13333333333</v>
      </c>
      <c r="Z274">
        <v>1354.31</v>
      </c>
      <c r="AA274">
        <v>1341.06</v>
      </c>
      <c r="AB274">
        <v>1455.37</v>
      </c>
      <c r="AC274">
        <v>1435.48</v>
      </c>
      <c r="AD274">
        <v>1450.08</v>
      </c>
      <c r="AE274">
        <v>1434.28</v>
      </c>
      <c r="AF274">
        <v>1430.19</v>
      </c>
      <c r="AG274">
        <v>1427.08</v>
      </c>
      <c r="AH274">
        <v>1429.69</v>
      </c>
      <c r="AI274">
        <v>1379.32</v>
      </c>
      <c r="AJ274">
        <v>1346.31</v>
      </c>
      <c r="AK274">
        <v>1384.76</v>
      </c>
      <c r="AL274">
        <v>1472.45</v>
      </c>
      <c r="AM274">
        <v>1455.43</v>
      </c>
      <c r="AN274">
        <v>1440.99</v>
      </c>
      <c r="AO274">
        <v>1416.2</v>
      </c>
      <c r="AP274">
        <v>1318.4</v>
      </c>
      <c r="AQ274">
        <v>1348.52</v>
      </c>
      <c r="AR274">
        <v>1341.96</v>
      </c>
      <c r="AU274">
        <f t="shared" si="171"/>
        <v>0.98756755838823129</v>
      </c>
      <c r="AV274">
        <f t="shared" si="182"/>
        <v>0.98279970362346458</v>
      </c>
      <c r="AW274">
        <f t="shared" si="183"/>
        <v>0.98030695886032659</v>
      </c>
      <c r="AX274">
        <f t="shared" si="184"/>
        <v>0.97914527187363409</v>
      </c>
      <c r="AY274">
        <f t="shared" si="185"/>
        <v>0.96988976151341733</v>
      </c>
      <c r="AZ274">
        <f t="shared" si="186"/>
        <v>0.95644556404942083</v>
      </c>
      <c r="BA274">
        <f t="shared" si="187"/>
        <v>0.99070270555312512</v>
      </c>
      <c r="BB274">
        <f t="shared" si="188"/>
        <v>0.96014133299727311</v>
      </c>
      <c r="BC274">
        <f t="shared" si="189"/>
        <v>0.95870011717419801</v>
      </c>
      <c r="BD274">
        <f t="shared" si="190"/>
        <v>0.93890965431377349</v>
      </c>
      <c r="BE274">
        <f t="shared" si="191"/>
        <v>0.89936961890231637</v>
      </c>
      <c r="BF274">
        <f t="shared" si="192"/>
        <v>0.89539610867258657</v>
      </c>
      <c r="BG274">
        <f t="shared" si="193"/>
        <v>0.87054686655100966</v>
      </c>
      <c r="BH274">
        <f t="shared" si="194"/>
        <v>0.92462374212023624</v>
      </c>
      <c r="BI274">
        <f t="shared" si="195"/>
        <v>0.90974793693864964</v>
      </c>
      <c r="BJ274">
        <f t="shared" si="196"/>
        <v>0.96099891227307888</v>
      </c>
      <c r="BK274">
        <f t="shared" si="197"/>
        <v>0.92892169349339315</v>
      </c>
      <c r="BL274">
        <f t="shared" si="198"/>
        <v>0.93366876793699005</v>
      </c>
      <c r="BM274">
        <f t="shared" si="199"/>
        <v>0.93242239555542439</v>
      </c>
      <c r="BN274">
        <f t="shared" si="200"/>
        <v>0.92166980829371437</v>
      </c>
      <c r="BO274">
        <f t="shared" si="201"/>
        <v>0.91505675038678203</v>
      </c>
      <c r="BP274">
        <f t="shared" si="202"/>
        <v>0.86180684222239501</v>
      </c>
      <c r="BQ274">
        <f t="shared" si="203"/>
        <v>0.86817053627528828</v>
      </c>
      <c r="BR274">
        <f t="shared" si="204"/>
        <v>0.9078386052784696</v>
      </c>
      <c r="BS274">
        <f t="shared" si="205"/>
        <v>0.89895669381068177</v>
      </c>
      <c r="BT274">
        <f t="shared" si="173"/>
        <v>0.97558245229240448</v>
      </c>
      <c r="BU274">
        <f t="shared" si="174"/>
        <v>0.96224953009660841</v>
      </c>
      <c r="BV274">
        <f t="shared" si="175"/>
        <v>0.97203639103469908</v>
      </c>
      <c r="BW274">
        <f t="shared" si="176"/>
        <v>0.96144513056745018</v>
      </c>
      <c r="BX274">
        <f t="shared" si="177"/>
        <v>0.95870346883890289</v>
      </c>
      <c r="BY274">
        <f t="shared" si="178"/>
        <v>0.95661873339250125</v>
      </c>
      <c r="BZ274">
        <f t="shared" si="179"/>
        <v>0.9583683023684203</v>
      </c>
      <c r="CA274">
        <f t="shared" si="180"/>
        <v>0.92460363213200725</v>
      </c>
      <c r="CB274">
        <f t="shared" si="181"/>
        <v>0.90247594175074874</v>
      </c>
      <c r="CC274">
        <f t="shared" si="172"/>
        <v>0.92825024333085748</v>
      </c>
      <c r="CD274">
        <f t="shared" ref="CD274:CD277" si="206">AL274/1491.796</f>
        <v>0.9870317389240888</v>
      </c>
      <c r="CE274">
        <f t="shared" ref="CE274:CE277" si="207">AM274/1491.796</f>
        <v>0.97562267226886246</v>
      </c>
      <c r="CF274">
        <f t="shared" ref="CF274:CF277" si="208">AN274/1491.796</f>
        <v>0.96594306460132617</v>
      </c>
      <c r="CG274">
        <f t="shared" ref="CG274:CG277" si="209">AO274/1491.796</f>
        <v>0.94932551099480089</v>
      </c>
      <c r="CH274">
        <f t="shared" ref="CH274:CH277" si="210">AP274/1491.796</f>
        <v>0.88376694936841238</v>
      </c>
      <c r="CI274">
        <f t="shared" ref="CI274:CI277" si="211">AQ274/1491.796</f>
        <v>0.9039573775502816</v>
      </c>
      <c r="CJ274">
        <f t="shared" ref="CJ274:CJ277" si="212">AR274/1491.796</f>
        <v>0.89955999345755044</v>
      </c>
    </row>
    <row r="275" spans="1:88" x14ac:dyDescent="0.15">
      <c r="A275">
        <v>200810</v>
      </c>
      <c r="B275">
        <v>1473.39806451613</v>
      </c>
      <c r="C275">
        <v>1466.1283333333299</v>
      </c>
      <c r="D275">
        <v>1462.4179999999999</v>
      </c>
      <c r="E275">
        <v>1461.71</v>
      </c>
      <c r="F275">
        <v>1501.7941940000001</v>
      </c>
      <c r="G275">
        <v>1447.16903225806</v>
      </c>
      <c r="H275">
        <v>1426.4045161290301</v>
      </c>
      <c r="I275">
        <v>1478.33387096774</v>
      </c>
      <c r="J275">
        <v>1432.5150000000001</v>
      </c>
      <c r="K275">
        <v>1430.1666666666699</v>
      </c>
      <c r="L275">
        <v>1400.6316666666701</v>
      </c>
      <c r="M275">
        <v>1341.6759999999999</v>
      </c>
      <c r="N275">
        <v>1335.91</v>
      </c>
      <c r="O275">
        <v>1298.53</v>
      </c>
      <c r="P275">
        <v>1379.61</v>
      </c>
      <c r="Q275">
        <v>1357.1583333333299</v>
      </c>
      <c r="R275">
        <v>1435.1832258064501</v>
      </c>
      <c r="S275">
        <v>1385.7666666666701</v>
      </c>
      <c r="T275">
        <v>1392.78833333333</v>
      </c>
      <c r="U275">
        <v>1390.9839999999999</v>
      </c>
      <c r="V275">
        <v>1374.94333333333</v>
      </c>
      <c r="W275">
        <v>1365.078</v>
      </c>
      <c r="X275">
        <v>1285.6400000000001</v>
      </c>
      <c r="Y275">
        <v>1294.9833333333299</v>
      </c>
      <c r="Z275">
        <v>1354.31</v>
      </c>
      <c r="AA275">
        <v>1341.06</v>
      </c>
      <c r="AB275">
        <v>1454.78</v>
      </c>
      <c r="AC275">
        <v>1435.86</v>
      </c>
      <c r="AD275">
        <v>1450.08</v>
      </c>
      <c r="AE275">
        <v>1434.28</v>
      </c>
      <c r="AF275">
        <v>1430.19</v>
      </c>
      <c r="AG275">
        <v>1427.08</v>
      </c>
      <c r="AH275">
        <v>1431.1</v>
      </c>
      <c r="AI275">
        <v>1379.93</v>
      </c>
      <c r="AJ275">
        <v>1346.31</v>
      </c>
      <c r="AK275">
        <v>1385.33</v>
      </c>
      <c r="AL275">
        <v>1475.41</v>
      </c>
      <c r="AM275">
        <v>1455.87</v>
      </c>
      <c r="AN275">
        <v>1440.99</v>
      </c>
      <c r="AO275">
        <v>1416.53</v>
      </c>
      <c r="AP275">
        <v>1318.63</v>
      </c>
      <c r="AQ275">
        <v>1348.47</v>
      </c>
      <c r="AR275">
        <v>1341.51</v>
      </c>
      <c r="AU275">
        <f t="shared" si="171"/>
        <v>0.98766725779941089</v>
      </c>
      <c r="AV275">
        <f t="shared" si="182"/>
        <v>0.98279411751561863</v>
      </c>
      <c r="AW275">
        <f t="shared" si="183"/>
        <v>0.98030695886032659</v>
      </c>
      <c r="AX275">
        <f t="shared" si="184"/>
        <v>0.97983236313812339</v>
      </c>
      <c r="AY275">
        <f t="shared" si="185"/>
        <v>0.97008507346718986</v>
      </c>
      <c r="AZ275">
        <f t="shared" si="186"/>
        <v>0.95616593430269958</v>
      </c>
      <c r="BA275">
        <f t="shared" si="187"/>
        <v>0.99097589145415321</v>
      </c>
      <c r="BB275">
        <f t="shared" si="188"/>
        <v>0.96026199292664682</v>
      </c>
      <c r="BC275">
        <f t="shared" si="189"/>
        <v>0.95868782773694916</v>
      </c>
      <c r="BD275">
        <f t="shared" si="190"/>
        <v>0.9388895443255445</v>
      </c>
      <c r="BE275">
        <f t="shared" si="191"/>
        <v>0.89936961890231637</v>
      </c>
      <c r="BF275">
        <f t="shared" si="192"/>
        <v>0.89550447916471154</v>
      </c>
      <c r="BG275">
        <f t="shared" si="193"/>
        <v>0.8704474338314353</v>
      </c>
      <c r="BH275">
        <f t="shared" si="194"/>
        <v>0.92479802868488714</v>
      </c>
      <c r="BI275">
        <f t="shared" si="195"/>
        <v>0.90974793693864964</v>
      </c>
      <c r="BJ275">
        <f t="shared" si="196"/>
        <v>0.96205059257864345</v>
      </c>
      <c r="BK275">
        <f t="shared" si="197"/>
        <v>0.92892504515809804</v>
      </c>
      <c r="BL275">
        <f t="shared" si="198"/>
        <v>0.93363189962523696</v>
      </c>
      <c r="BM275">
        <f t="shared" si="199"/>
        <v>0.93242239555542439</v>
      </c>
      <c r="BN275">
        <f t="shared" si="200"/>
        <v>0.92166980829371437</v>
      </c>
      <c r="BO275">
        <f t="shared" si="201"/>
        <v>0.91505675038678203</v>
      </c>
      <c r="BP275">
        <f t="shared" si="202"/>
        <v>0.86180684222239501</v>
      </c>
      <c r="BQ275">
        <f t="shared" si="203"/>
        <v>0.86806998633414345</v>
      </c>
      <c r="BR275">
        <f t="shared" si="204"/>
        <v>0.9078386052784696</v>
      </c>
      <c r="BS275">
        <f t="shared" si="205"/>
        <v>0.89895669381068177</v>
      </c>
      <c r="BT275">
        <f t="shared" si="173"/>
        <v>0.97518695585723514</v>
      </c>
      <c r="BU275">
        <f t="shared" si="174"/>
        <v>0.96250425661417505</v>
      </c>
      <c r="BV275">
        <f t="shared" si="175"/>
        <v>0.97203639103469908</v>
      </c>
      <c r="BW275">
        <f t="shared" si="176"/>
        <v>0.96144513056745018</v>
      </c>
      <c r="BX275">
        <f t="shared" si="177"/>
        <v>0.95870346883890289</v>
      </c>
      <c r="BY275">
        <f t="shared" si="178"/>
        <v>0.95661873339250125</v>
      </c>
      <c r="BZ275">
        <f t="shared" si="179"/>
        <v>0.95931347181518112</v>
      </c>
      <c r="CA275">
        <f t="shared" si="180"/>
        <v>0.92501253522599602</v>
      </c>
      <c r="CB275">
        <f t="shared" si="181"/>
        <v>0.90247594175074874</v>
      </c>
      <c r="CC275">
        <f t="shared" si="172"/>
        <v>0.92863233310720761</v>
      </c>
      <c r="CD275">
        <f t="shared" si="206"/>
        <v>0.98901592442934561</v>
      </c>
      <c r="CE275">
        <f t="shared" si="207"/>
        <v>0.97591761876288707</v>
      </c>
      <c r="CF275">
        <f t="shared" si="208"/>
        <v>0.96594306460132617</v>
      </c>
      <c r="CG275">
        <f t="shared" si="209"/>
        <v>0.94954672086531933</v>
      </c>
      <c r="CH275">
        <f t="shared" si="210"/>
        <v>0.8839211259448343</v>
      </c>
      <c r="CI275">
        <f t="shared" si="211"/>
        <v>0.9039238609032334</v>
      </c>
      <c r="CJ275">
        <f t="shared" si="212"/>
        <v>0.89925834363411616</v>
      </c>
    </row>
    <row r="276" spans="1:88" x14ac:dyDescent="0.15">
      <c r="A276">
        <v>200811</v>
      </c>
      <c r="B276">
        <v>1473.808</v>
      </c>
      <c r="C276">
        <v>1466.27833333333</v>
      </c>
      <c r="D276">
        <v>1462.4179999999999</v>
      </c>
      <c r="E276">
        <v>1462.7366666666701</v>
      </c>
      <c r="F276">
        <v>1501.74</v>
      </c>
      <c r="G276">
        <v>1447.10533333333</v>
      </c>
      <c r="H276">
        <v>1427.36633333333</v>
      </c>
      <c r="I276">
        <v>1478.5119999999999</v>
      </c>
      <c r="J276">
        <v>1432.4083333333299</v>
      </c>
      <c r="K276">
        <v>1430.15</v>
      </c>
      <c r="L276">
        <v>1400.6516666666701</v>
      </c>
      <c r="M276">
        <v>1341.6759999999999</v>
      </c>
      <c r="N276">
        <v>1336.7633333333299</v>
      </c>
      <c r="O276">
        <v>1299.07</v>
      </c>
      <c r="P276">
        <v>1380.0433333333301</v>
      </c>
      <c r="Q276">
        <v>1357.1583333333299</v>
      </c>
      <c r="R276">
        <v>1435.5630000000001</v>
      </c>
      <c r="S276">
        <v>1385.8</v>
      </c>
      <c r="T276">
        <v>1392.69166666667</v>
      </c>
      <c r="U276">
        <v>1390.9839999999999</v>
      </c>
      <c r="V276">
        <v>1374.94333333333</v>
      </c>
      <c r="W276">
        <v>1365.078</v>
      </c>
      <c r="X276">
        <v>1285.6400000000001</v>
      </c>
      <c r="Y276">
        <v>1295.20333333333</v>
      </c>
      <c r="Z276">
        <v>1354.31</v>
      </c>
      <c r="AA276">
        <v>1341.06</v>
      </c>
      <c r="AB276">
        <v>1455.03</v>
      </c>
      <c r="AC276">
        <v>1435.97</v>
      </c>
      <c r="AD276">
        <v>1450.08</v>
      </c>
      <c r="AE276">
        <v>1434.28</v>
      </c>
      <c r="AF276">
        <v>1430.45</v>
      </c>
      <c r="AG276">
        <v>1427.16</v>
      </c>
      <c r="AH276">
        <v>1430.44</v>
      </c>
      <c r="AI276">
        <v>1380.37</v>
      </c>
      <c r="AJ276">
        <v>1346.31</v>
      </c>
      <c r="AK276">
        <v>1385.45</v>
      </c>
      <c r="AL276">
        <v>1472.55</v>
      </c>
      <c r="AM276">
        <v>1455.74</v>
      </c>
      <c r="AN276">
        <v>1440.99</v>
      </c>
      <c r="AO276">
        <v>1416.37</v>
      </c>
      <c r="AP276">
        <v>1318.54</v>
      </c>
      <c r="AQ276">
        <v>1348.42</v>
      </c>
      <c r="AR276">
        <v>1341.79</v>
      </c>
      <c r="AU276">
        <f t="shared" si="171"/>
        <v>0.98794205105791943</v>
      </c>
      <c r="AV276">
        <f t="shared" si="182"/>
        <v>0.98289466745676346</v>
      </c>
      <c r="AW276">
        <f t="shared" si="183"/>
        <v>0.98030695886032659</v>
      </c>
      <c r="AX276">
        <f t="shared" si="184"/>
        <v>0.98052057162418327</v>
      </c>
      <c r="AY276">
        <f t="shared" si="185"/>
        <v>0.97004237397963933</v>
      </c>
      <c r="AZ276">
        <f t="shared" si="186"/>
        <v>0.9568106720579288</v>
      </c>
      <c r="BA276">
        <f t="shared" si="187"/>
        <v>0.99109529721221934</v>
      </c>
      <c r="BB276">
        <f t="shared" si="188"/>
        <v>0.96019049074627483</v>
      </c>
      <c r="BC276">
        <f t="shared" si="189"/>
        <v>0.95867665552126435</v>
      </c>
      <c r="BD276">
        <f t="shared" si="190"/>
        <v>0.93890295098436383</v>
      </c>
      <c r="BE276">
        <f t="shared" si="191"/>
        <v>0.89936961890231637</v>
      </c>
      <c r="BF276">
        <f t="shared" si="192"/>
        <v>0.89607649660766608</v>
      </c>
      <c r="BG276">
        <f t="shared" si="193"/>
        <v>0.87080941361955644</v>
      </c>
      <c r="BH276">
        <f t="shared" si="194"/>
        <v>0.92508850629263661</v>
      </c>
      <c r="BI276">
        <f t="shared" si="195"/>
        <v>0.90974793693864964</v>
      </c>
      <c r="BJ276">
        <f t="shared" si="196"/>
        <v>0.96230516773070851</v>
      </c>
      <c r="BK276">
        <f t="shared" si="197"/>
        <v>0.92894738958946121</v>
      </c>
      <c r="BL276">
        <f t="shared" si="198"/>
        <v>0.9335671007742814</v>
      </c>
      <c r="BM276">
        <f t="shared" si="199"/>
        <v>0.93242239555542439</v>
      </c>
      <c r="BN276">
        <f t="shared" si="200"/>
        <v>0.92166980829371437</v>
      </c>
      <c r="BO276">
        <f t="shared" si="201"/>
        <v>0.91505675038678203</v>
      </c>
      <c r="BP276">
        <f t="shared" si="202"/>
        <v>0.86180684222239501</v>
      </c>
      <c r="BQ276">
        <f t="shared" si="203"/>
        <v>0.86821745958115581</v>
      </c>
      <c r="BR276">
        <f t="shared" si="204"/>
        <v>0.9078386052784696</v>
      </c>
      <c r="BS276">
        <f t="shared" si="205"/>
        <v>0.89895669381068177</v>
      </c>
      <c r="BT276">
        <f t="shared" si="173"/>
        <v>0.97535453909247638</v>
      </c>
      <c r="BU276">
        <f t="shared" si="174"/>
        <v>0.96257799323768123</v>
      </c>
      <c r="BV276">
        <f t="shared" si="175"/>
        <v>0.97203639103469908</v>
      </c>
      <c r="BW276">
        <f t="shared" si="176"/>
        <v>0.96144513056745018</v>
      </c>
      <c r="BX276">
        <f t="shared" si="177"/>
        <v>0.9588777554035538</v>
      </c>
      <c r="BY276">
        <f t="shared" si="178"/>
        <v>0.95667236002777867</v>
      </c>
      <c r="BZ276">
        <f t="shared" si="179"/>
        <v>0.95887105207414414</v>
      </c>
      <c r="CA276">
        <f t="shared" si="180"/>
        <v>0.92530748172002064</v>
      </c>
      <c r="CB276">
        <f t="shared" si="181"/>
        <v>0.90247594175074874</v>
      </c>
      <c r="CC276">
        <f t="shared" si="172"/>
        <v>0.92871277306012345</v>
      </c>
      <c r="CD276">
        <f t="shared" si="206"/>
        <v>0.98709877221818532</v>
      </c>
      <c r="CE276">
        <f t="shared" si="207"/>
        <v>0.97583047548056168</v>
      </c>
      <c r="CF276">
        <f t="shared" si="208"/>
        <v>0.96594306460132617</v>
      </c>
      <c r="CG276">
        <f t="shared" si="209"/>
        <v>0.94943946759476483</v>
      </c>
      <c r="CH276">
        <f t="shared" si="210"/>
        <v>0.88386079598014733</v>
      </c>
      <c r="CI276">
        <f t="shared" si="211"/>
        <v>0.9038903442561852</v>
      </c>
      <c r="CJ276">
        <f t="shared" si="212"/>
        <v>0.8994460368575864</v>
      </c>
    </row>
    <row r="277" spans="1:88" x14ac:dyDescent="0.15">
      <c r="A277">
        <v>200812</v>
      </c>
      <c r="B277">
        <v>1474.1854838709701</v>
      </c>
      <c r="C277">
        <v>1466.395</v>
      </c>
      <c r="D277">
        <v>1462.4179999999999</v>
      </c>
      <c r="E277">
        <v>1462.49833333333</v>
      </c>
      <c r="F277">
        <v>1501.842903</v>
      </c>
      <c r="G277">
        <v>1447.1787096774201</v>
      </c>
      <c r="H277">
        <v>1427.4254838709701</v>
      </c>
      <c r="I277">
        <v>1478.4593548387099</v>
      </c>
      <c r="J277">
        <v>1432.5166666666701</v>
      </c>
      <c r="K277">
        <v>1430.0650000000001</v>
      </c>
      <c r="L277">
        <v>1400.6666666666699</v>
      </c>
      <c r="M277">
        <v>1341.6759999999999</v>
      </c>
      <c r="N277">
        <v>1336.98166666667</v>
      </c>
      <c r="O277">
        <v>1299.1300000000001</v>
      </c>
      <c r="P277">
        <v>1380.375</v>
      </c>
      <c r="Q277">
        <v>1357.1583333333299</v>
      </c>
      <c r="R277">
        <v>1436.07870967742</v>
      </c>
      <c r="S277">
        <v>1385.7466666666701</v>
      </c>
      <c r="T277">
        <v>1392.6316666666701</v>
      </c>
      <c r="U277">
        <v>1390.9839999999999</v>
      </c>
      <c r="V277">
        <v>1374.94333333333</v>
      </c>
      <c r="W277">
        <v>1365.078</v>
      </c>
      <c r="X277">
        <v>1285.6400000000001</v>
      </c>
      <c r="Y277">
        <v>1295.31</v>
      </c>
      <c r="Z277">
        <v>1354.31</v>
      </c>
      <c r="AA277">
        <v>1341.06</v>
      </c>
      <c r="AB277">
        <v>1454.6</v>
      </c>
      <c r="AC277">
        <v>1436.15</v>
      </c>
      <c r="AD277">
        <v>1450.08</v>
      </c>
      <c r="AE277">
        <v>1434.28</v>
      </c>
      <c r="AF277">
        <v>1430.39</v>
      </c>
      <c r="AG277">
        <v>1427.16</v>
      </c>
      <c r="AH277">
        <v>1430.19</v>
      </c>
      <c r="AI277">
        <v>1380.02</v>
      </c>
      <c r="AJ277">
        <v>1346.31</v>
      </c>
      <c r="AK277">
        <v>1385.52</v>
      </c>
      <c r="AL277">
        <v>1470.7</v>
      </c>
      <c r="AM277">
        <v>1455.74</v>
      </c>
      <c r="AN277">
        <v>1440.99</v>
      </c>
      <c r="AO277">
        <v>1416.26</v>
      </c>
      <c r="AP277">
        <v>1318.39</v>
      </c>
      <c r="AQ277">
        <v>1348.42</v>
      </c>
      <c r="AR277">
        <v>1341.79</v>
      </c>
      <c r="AU277">
        <f t="shared" si="171"/>
        <v>0.98819509093131364</v>
      </c>
      <c r="AV277">
        <f t="shared" si="182"/>
        <v>0.98297287296654501</v>
      </c>
      <c r="AW277">
        <f t="shared" si="183"/>
        <v>0.98030695886032659</v>
      </c>
      <c r="AX277">
        <f t="shared" si="184"/>
        <v>0.9803608089399154</v>
      </c>
      <c r="AY277">
        <f t="shared" si="185"/>
        <v>0.97009156056017043</v>
      </c>
      <c r="AZ277">
        <f t="shared" si="186"/>
        <v>0.95685032261178471</v>
      </c>
      <c r="BA277">
        <f t="shared" si="187"/>
        <v>0.99106000742642419</v>
      </c>
      <c r="BB277">
        <f t="shared" si="188"/>
        <v>0.9602631101482173</v>
      </c>
      <c r="BC277">
        <f t="shared" si="189"/>
        <v>0.95861967722128227</v>
      </c>
      <c r="BD277">
        <f t="shared" si="190"/>
        <v>0.93891300597847815</v>
      </c>
      <c r="BE277">
        <f t="shared" si="191"/>
        <v>0.89936961890231637</v>
      </c>
      <c r="BF277">
        <f t="shared" si="192"/>
        <v>0.89622285263311463</v>
      </c>
      <c r="BG277">
        <f t="shared" si="193"/>
        <v>0.87084963359601453</v>
      </c>
      <c r="BH277">
        <f t="shared" si="194"/>
        <v>0.92531083338472553</v>
      </c>
      <c r="BI277">
        <f t="shared" si="195"/>
        <v>0.90974793693864964</v>
      </c>
      <c r="BJ277">
        <f t="shared" si="196"/>
        <v>0.96265086491545759</v>
      </c>
      <c r="BK277">
        <f t="shared" si="197"/>
        <v>0.92891163849927871</v>
      </c>
      <c r="BL277">
        <f t="shared" si="198"/>
        <v>0.93352688079782353</v>
      </c>
      <c r="BM277">
        <f t="shared" si="199"/>
        <v>0.93242239555542439</v>
      </c>
      <c r="BN277">
        <f t="shared" si="200"/>
        <v>0.92166980829371437</v>
      </c>
      <c r="BO277">
        <f t="shared" si="201"/>
        <v>0.91505675038678203</v>
      </c>
      <c r="BP277">
        <f t="shared" si="202"/>
        <v>0.86180684222239501</v>
      </c>
      <c r="BQ277">
        <f t="shared" si="203"/>
        <v>0.8682889617615277</v>
      </c>
      <c r="BR277">
        <f t="shared" si="204"/>
        <v>0.9078386052784696</v>
      </c>
      <c r="BS277">
        <f t="shared" si="205"/>
        <v>0.89895669381068177</v>
      </c>
      <c r="BT277">
        <f t="shared" si="173"/>
        <v>0.97506629592786132</v>
      </c>
      <c r="BU277">
        <f t="shared" si="174"/>
        <v>0.96269865316705505</v>
      </c>
      <c r="BV277">
        <f t="shared" si="175"/>
        <v>0.97203639103469908</v>
      </c>
      <c r="BW277">
        <f t="shared" si="176"/>
        <v>0.96144513056745018</v>
      </c>
      <c r="BX277">
        <f t="shared" si="177"/>
        <v>0.95883753542709593</v>
      </c>
      <c r="BY277">
        <f t="shared" si="178"/>
        <v>0.95667236002777867</v>
      </c>
      <c r="BZ277">
        <f t="shared" si="179"/>
        <v>0.95870346883890289</v>
      </c>
      <c r="CA277">
        <f t="shared" si="180"/>
        <v>0.92507286519068288</v>
      </c>
      <c r="CB277">
        <f t="shared" si="181"/>
        <v>0.90247594175074874</v>
      </c>
      <c r="CC277">
        <f t="shared" si="172"/>
        <v>0.92875969636599098</v>
      </c>
      <c r="CD277">
        <f t="shared" si="206"/>
        <v>0.98585865627739988</v>
      </c>
      <c r="CE277">
        <f t="shared" si="207"/>
        <v>0.97583047548056168</v>
      </c>
      <c r="CF277">
        <f t="shared" si="208"/>
        <v>0.96594306460132617</v>
      </c>
      <c r="CG277">
        <f t="shared" si="209"/>
        <v>0.94936573097125876</v>
      </c>
      <c r="CH277">
        <f t="shared" si="210"/>
        <v>0.88376024603900272</v>
      </c>
      <c r="CI277">
        <f t="shared" si="211"/>
        <v>0.9038903442561852</v>
      </c>
      <c r="CJ277">
        <f t="shared" si="212"/>
        <v>0.8994460368575864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heads_obs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2025-02-16T05:51:52Z</dcterms:modified>
</cp:coreProperties>
</file>