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cvfp01\users$\carl.lea\Documents\"/>
    </mc:Choice>
  </mc:AlternateContent>
  <xr:revisionPtr revIDLastSave="0" documentId="8_{899806E1-D43D-42D5-ADB8-86D532F83DA8}" xr6:coauthVersionLast="47" xr6:coauthVersionMax="47" xr10:uidLastSave="{00000000-0000-0000-0000-000000000000}"/>
  <bookViews>
    <workbookView xWindow="-28920" yWindow="-120" windowWidth="29040" windowHeight="15990" xr2:uid="{22400972-296E-4FBE-A074-0C56BD80D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D486" i="1" s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D502" i="1" s="1"/>
  <c r="B503" i="1"/>
  <c r="B504" i="1"/>
  <c r="B505" i="1"/>
  <c r="B506" i="1"/>
  <c r="B507" i="1"/>
  <c r="B508" i="1"/>
  <c r="B509" i="1"/>
  <c r="B510" i="1"/>
  <c r="D510" i="1" s="1"/>
  <c r="B511" i="1"/>
  <c r="B512" i="1"/>
  <c r="B513" i="1"/>
  <c r="B514" i="1"/>
  <c r="B515" i="1"/>
  <c r="B516" i="1"/>
  <c r="B517" i="1"/>
  <c r="B518" i="1"/>
  <c r="D518" i="1" s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D558" i="1" s="1"/>
  <c r="B559" i="1"/>
  <c r="B560" i="1"/>
  <c r="B561" i="1"/>
  <c r="B562" i="1"/>
  <c r="B563" i="1"/>
  <c r="B564" i="1"/>
  <c r="B565" i="1"/>
  <c r="B566" i="1"/>
  <c r="D566" i="1" s="1"/>
  <c r="B567" i="1"/>
  <c r="B568" i="1"/>
  <c r="B569" i="1"/>
  <c r="B570" i="1"/>
  <c r="B571" i="1"/>
  <c r="B572" i="1"/>
  <c r="B573" i="1"/>
  <c r="B574" i="1"/>
  <c r="D574" i="1" s="1"/>
  <c r="B575" i="1"/>
  <c r="B576" i="1"/>
  <c r="B577" i="1"/>
  <c r="B578" i="1"/>
  <c r="B579" i="1"/>
  <c r="B580" i="1"/>
  <c r="B581" i="1"/>
  <c r="B582" i="1"/>
  <c r="D582" i="1" s="1"/>
  <c r="B583" i="1"/>
  <c r="B584" i="1"/>
  <c r="B585" i="1"/>
  <c r="B586" i="1"/>
  <c r="B587" i="1"/>
  <c r="B588" i="1"/>
  <c r="B589" i="1"/>
  <c r="B590" i="1"/>
  <c r="D590" i="1" s="1"/>
  <c r="B591" i="1"/>
  <c r="B592" i="1"/>
  <c r="B593" i="1"/>
  <c r="B594" i="1"/>
  <c r="D594" i="1" s="1"/>
  <c r="B595" i="1"/>
  <c r="B596" i="1"/>
  <c r="B597" i="1"/>
  <c r="B598" i="1"/>
  <c r="B599" i="1"/>
  <c r="B600" i="1"/>
  <c r="B601" i="1"/>
  <c r="B602" i="1"/>
  <c r="D602" i="1" s="1"/>
  <c r="B603" i="1"/>
  <c r="B604" i="1"/>
  <c r="B605" i="1"/>
  <c r="B606" i="1"/>
  <c r="D606" i="1" s="1"/>
  <c r="B607" i="1"/>
  <c r="B608" i="1"/>
  <c r="B609" i="1"/>
  <c r="B610" i="1"/>
  <c r="D610" i="1" s="1"/>
  <c r="B611" i="1"/>
  <c r="B612" i="1"/>
  <c r="B613" i="1"/>
  <c r="B614" i="1"/>
  <c r="D614" i="1" s="1"/>
  <c r="B615" i="1"/>
  <c r="B616" i="1"/>
  <c r="B617" i="1"/>
  <c r="B618" i="1"/>
  <c r="D618" i="1" s="1"/>
  <c r="B619" i="1"/>
  <c r="B620" i="1"/>
  <c r="B621" i="1"/>
  <c r="D621" i="1" s="1"/>
  <c r="B622" i="1"/>
  <c r="D622" i="1" s="1"/>
  <c r="B623" i="1"/>
  <c r="B624" i="1"/>
  <c r="B625" i="1"/>
  <c r="B626" i="1"/>
  <c r="D626" i="1" s="1"/>
  <c r="B627" i="1"/>
  <c r="B628" i="1"/>
  <c r="B629" i="1"/>
  <c r="D629" i="1" s="1"/>
  <c r="B630" i="1"/>
  <c r="D630" i="1" s="1"/>
  <c r="B631" i="1"/>
  <c r="B632" i="1"/>
  <c r="B633" i="1"/>
  <c r="B634" i="1"/>
  <c r="D634" i="1" s="1"/>
  <c r="B635" i="1"/>
  <c r="B636" i="1"/>
  <c r="B637" i="1"/>
  <c r="D637" i="1" s="1"/>
  <c r="B638" i="1"/>
  <c r="B639" i="1"/>
  <c r="B640" i="1"/>
  <c r="B641" i="1"/>
  <c r="B642" i="1"/>
  <c r="D642" i="1" s="1"/>
  <c r="B643" i="1"/>
  <c r="B644" i="1"/>
  <c r="B645" i="1"/>
  <c r="D645" i="1" s="1"/>
  <c r="B646" i="1"/>
  <c r="B647" i="1"/>
  <c r="B648" i="1"/>
  <c r="B649" i="1"/>
  <c r="B650" i="1"/>
  <c r="D650" i="1" s="1"/>
  <c r="B651" i="1"/>
  <c r="B652" i="1"/>
  <c r="B653" i="1"/>
  <c r="D653" i="1" s="1"/>
  <c r="B654" i="1"/>
  <c r="D654" i="1" s="1"/>
  <c r="B655" i="1"/>
  <c r="B656" i="1"/>
  <c r="B657" i="1"/>
  <c r="B658" i="1"/>
  <c r="D658" i="1" s="1"/>
  <c r="B659" i="1"/>
  <c r="B660" i="1"/>
  <c r="B661" i="1"/>
  <c r="D661" i="1" s="1"/>
  <c r="B662" i="1"/>
  <c r="D662" i="1" s="1"/>
  <c r="B663" i="1"/>
  <c r="B664" i="1"/>
  <c r="B665" i="1"/>
  <c r="B666" i="1"/>
  <c r="D666" i="1" s="1"/>
  <c r="B667" i="1"/>
  <c r="C667" i="1" s="1"/>
  <c r="B668" i="1"/>
  <c r="C668" i="1" s="1"/>
  <c r="B669" i="1"/>
  <c r="C669" i="1" s="1"/>
  <c r="B670" i="1"/>
  <c r="D670" i="1" s="1"/>
  <c r="B671" i="1"/>
  <c r="B672" i="1"/>
  <c r="C672" i="1" s="1"/>
  <c r="B673" i="1"/>
  <c r="B674" i="1"/>
  <c r="C674" i="1" s="1"/>
  <c r="B675" i="1"/>
  <c r="B676" i="1"/>
  <c r="C676" i="1" s="1"/>
  <c r="B677" i="1"/>
  <c r="D677" i="1" s="1"/>
  <c r="B678" i="1"/>
  <c r="C678" i="1" s="1"/>
  <c r="B679" i="1"/>
  <c r="C679" i="1" s="1"/>
  <c r="B680" i="1"/>
  <c r="C680" i="1" s="1"/>
  <c r="B681" i="1"/>
  <c r="B682" i="1"/>
  <c r="B683" i="1"/>
  <c r="C683" i="1" s="1"/>
  <c r="B684" i="1"/>
  <c r="C684" i="1" s="1"/>
  <c r="B685" i="1"/>
  <c r="D685" i="1" s="1"/>
  <c r="B686" i="1"/>
  <c r="C686" i="1" s="1"/>
  <c r="B687" i="1"/>
  <c r="C687" i="1" s="1"/>
  <c r="B688" i="1"/>
  <c r="B689" i="1"/>
  <c r="B690" i="1"/>
  <c r="C690" i="1" s="1"/>
  <c r="B691" i="1"/>
  <c r="C691" i="1" s="1"/>
  <c r="B692" i="1"/>
  <c r="B693" i="1"/>
  <c r="D693" i="1" s="1"/>
  <c r="B694" i="1"/>
  <c r="C694" i="1" s="1"/>
  <c r="B695" i="1"/>
  <c r="C695" i="1" s="1"/>
  <c r="B696" i="1"/>
  <c r="C696" i="1" s="1"/>
  <c r="B697" i="1"/>
  <c r="B698" i="1"/>
  <c r="B699" i="1"/>
  <c r="C699" i="1" s="1"/>
  <c r="B700" i="1"/>
  <c r="B701" i="1"/>
  <c r="D701" i="1" s="1"/>
  <c r="B702" i="1"/>
  <c r="C702" i="1" s="1"/>
  <c r="B703" i="1"/>
  <c r="C703" i="1" s="1"/>
  <c r="B704" i="1"/>
  <c r="C704" i="1" s="1"/>
  <c r="B705" i="1"/>
  <c r="B706" i="1"/>
  <c r="C706" i="1" s="1"/>
  <c r="B707" i="1"/>
  <c r="C707" i="1" s="1"/>
  <c r="B708" i="1"/>
  <c r="C708" i="1" s="1"/>
  <c r="B709" i="1"/>
  <c r="D709" i="1" s="1"/>
  <c r="B710" i="1"/>
  <c r="C710" i="1" s="1"/>
  <c r="B711" i="1"/>
  <c r="C711" i="1" s="1"/>
  <c r="B712" i="1"/>
  <c r="C712" i="1" s="1"/>
  <c r="B713" i="1"/>
  <c r="B714" i="1"/>
  <c r="C714" i="1" s="1"/>
  <c r="B715" i="1"/>
  <c r="C715" i="1" s="1"/>
  <c r="B716" i="1"/>
  <c r="C716" i="1" s="1"/>
  <c r="B717" i="1"/>
  <c r="D717" i="1" s="1"/>
  <c r="B718" i="1"/>
  <c r="C718" i="1" s="1"/>
  <c r="B719" i="1"/>
  <c r="C719" i="1" s="1"/>
  <c r="B720" i="1"/>
  <c r="C720" i="1" s="1"/>
  <c r="B721" i="1"/>
  <c r="B722" i="1"/>
  <c r="C722" i="1" s="1"/>
  <c r="B723" i="1"/>
  <c r="C723" i="1" s="1"/>
  <c r="B724" i="1"/>
  <c r="B5" i="1"/>
  <c r="C5" i="1" s="1"/>
  <c r="C671" i="1"/>
  <c r="C688" i="1"/>
  <c r="D562" i="1"/>
  <c r="C692" i="1"/>
  <c r="C698" i="1"/>
  <c r="C321" i="1"/>
  <c r="C337" i="1"/>
  <c r="D346" i="1"/>
  <c r="D354" i="1"/>
  <c r="D370" i="1"/>
  <c r="D378" i="1"/>
  <c r="D386" i="1"/>
  <c r="D394" i="1"/>
  <c r="D402" i="1"/>
  <c r="D410" i="1"/>
  <c r="D418" i="1"/>
  <c r="D426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70" i="1"/>
  <c r="D578" i="1"/>
  <c r="D586" i="1"/>
  <c r="D598" i="1"/>
  <c r="D617" i="1"/>
  <c r="D625" i="1"/>
  <c r="D633" i="1"/>
  <c r="D638" i="1"/>
  <c r="D641" i="1"/>
  <c r="D646" i="1"/>
  <c r="D649" i="1"/>
  <c r="D665" i="1"/>
  <c r="D673" i="1"/>
  <c r="C675" i="1"/>
  <c r="D681" i="1"/>
  <c r="C682" i="1"/>
  <c r="D689" i="1"/>
  <c r="D697" i="1"/>
  <c r="C700" i="1"/>
  <c r="D705" i="1"/>
  <c r="D713" i="1"/>
  <c r="D721" i="1"/>
  <c r="C724" i="1"/>
  <c r="D374" i="1"/>
  <c r="D382" i="1"/>
  <c r="D390" i="1"/>
  <c r="D398" i="1"/>
  <c r="D414" i="1"/>
  <c r="D438" i="1"/>
  <c r="D446" i="1"/>
  <c r="D462" i="1"/>
  <c r="D470" i="1"/>
  <c r="D478" i="1"/>
  <c r="D494" i="1"/>
  <c r="D534" i="1"/>
  <c r="D542" i="1"/>
  <c r="D550" i="1"/>
  <c r="D657" i="1"/>
  <c r="D350" i="1"/>
  <c r="D358" i="1"/>
  <c r="D366" i="1"/>
  <c r="D422" i="1"/>
  <c r="D430" i="1"/>
  <c r="D454" i="1"/>
  <c r="D362" i="1"/>
  <c r="D406" i="1"/>
  <c r="D434" i="1"/>
  <c r="D526" i="1"/>
  <c r="C701" i="1" l="1"/>
  <c r="C590" i="1"/>
  <c r="C697" i="1"/>
  <c r="C558" i="1"/>
  <c r="D5" i="1"/>
  <c r="C693" i="1"/>
  <c r="C526" i="1"/>
  <c r="C721" i="1"/>
  <c r="C689" i="1"/>
  <c r="C494" i="1"/>
  <c r="C717" i="1"/>
  <c r="C685" i="1"/>
  <c r="C462" i="1"/>
  <c r="C713" i="1"/>
  <c r="C681" i="1"/>
  <c r="C430" i="1"/>
  <c r="C709" i="1"/>
  <c r="C677" i="1"/>
  <c r="C398" i="1"/>
  <c r="C705" i="1"/>
  <c r="C673" i="1"/>
  <c r="C366" i="1"/>
  <c r="C61" i="1"/>
  <c r="D61" i="1"/>
  <c r="C13" i="1"/>
  <c r="D13" i="1"/>
  <c r="C620" i="1"/>
  <c r="D620" i="1"/>
  <c r="C572" i="1"/>
  <c r="D572" i="1"/>
  <c r="C524" i="1"/>
  <c r="D524" i="1"/>
  <c r="C500" i="1"/>
  <c r="D500" i="1"/>
  <c r="C452" i="1"/>
  <c r="D452" i="1"/>
  <c r="C436" i="1"/>
  <c r="D436" i="1"/>
  <c r="C380" i="1"/>
  <c r="D380" i="1"/>
  <c r="C340" i="1"/>
  <c r="D340" i="1"/>
  <c r="C300" i="1"/>
  <c r="D300" i="1"/>
  <c r="C268" i="1"/>
  <c r="D268" i="1"/>
  <c r="C244" i="1"/>
  <c r="D244" i="1"/>
  <c r="C228" i="1"/>
  <c r="D228" i="1"/>
  <c r="C196" i="1"/>
  <c r="D196" i="1"/>
  <c r="C188" i="1"/>
  <c r="D188" i="1"/>
  <c r="C180" i="1"/>
  <c r="D180" i="1"/>
  <c r="C172" i="1"/>
  <c r="D172" i="1"/>
  <c r="C164" i="1"/>
  <c r="D164" i="1"/>
  <c r="C156" i="1"/>
  <c r="D156" i="1"/>
  <c r="C148" i="1"/>
  <c r="D148" i="1"/>
  <c r="C140" i="1"/>
  <c r="D140" i="1"/>
  <c r="C132" i="1"/>
  <c r="D132" i="1"/>
  <c r="C124" i="1"/>
  <c r="D124" i="1"/>
  <c r="C108" i="1"/>
  <c r="D108" i="1"/>
  <c r="C84" i="1"/>
  <c r="D84" i="1"/>
  <c r="C666" i="1"/>
  <c r="C650" i="1"/>
  <c r="C634" i="1"/>
  <c r="C618" i="1"/>
  <c r="C76" i="1"/>
  <c r="D76" i="1"/>
  <c r="C68" i="1"/>
  <c r="D68" i="1"/>
  <c r="C60" i="1"/>
  <c r="D60" i="1"/>
  <c r="C52" i="1"/>
  <c r="D52" i="1"/>
  <c r="C44" i="1"/>
  <c r="D44" i="1"/>
  <c r="C36" i="1"/>
  <c r="D36" i="1"/>
  <c r="C28" i="1"/>
  <c r="D28" i="1"/>
  <c r="C20" i="1"/>
  <c r="D20" i="1"/>
  <c r="C12" i="1"/>
  <c r="D12" i="1"/>
  <c r="C659" i="1"/>
  <c r="D659" i="1"/>
  <c r="C651" i="1"/>
  <c r="D651" i="1"/>
  <c r="C643" i="1"/>
  <c r="D643" i="1"/>
  <c r="C635" i="1"/>
  <c r="D635" i="1"/>
  <c r="C627" i="1"/>
  <c r="D627" i="1"/>
  <c r="C619" i="1"/>
  <c r="D619" i="1"/>
  <c r="C611" i="1"/>
  <c r="D611" i="1"/>
  <c r="C603" i="1"/>
  <c r="D603" i="1"/>
  <c r="C595" i="1"/>
  <c r="D595" i="1"/>
  <c r="C587" i="1"/>
  <c r="D587" i="1"/>
  <c r="C579" i="1"/>
  <c r="D579" i="1"/>
  <c r="C571" i="1"/>
  <c r="D571" i="1"/>
  <c r="C563" i="1"/>
  <c r="D563" i="1"/>
  <c r="C555" i="1"/>
  <c r="D555" i="1"/>
  <c r="C547" i="1"/>
  <c r="D547" i="1"/>
  <c r="C539" i="1"/>
  <c r="D539" i="1"/>
  <c r="C531" i="1"/>
  <c r="D531" i="1"/>
  <c r="C523" i="1"/>
  <c r="D523" i="1"/>
  <c r="C515" i="1"/>
  <c r="D515" i="1"/>
  <c r="C507" i="1"/>
  <c r="D507" i="1"/>
  <c r="C499" i="1"/>
  <c r="D499" i="1"/>
  <c r="C491" i="1"/>
  <c r="D491" i="1"/>
  <c r="C483" i="1"/>
  <c r="D483" i="1"/>
  <c r="C475" i="1"/>
  <c r="D475" i="1"/>
  <c r="C467" i="1"/>
  <c r="D467" i="1"/>
  <c r="C459" i="1"/>
  <c r="D459" i="1"/>
  <c r="C451" i="1"/>
  <c r="D451" i="1"/>
  <c r="C443" i="1"/>
  <c r="D443" i="1"/>
  <c r="C435" i="1"/>
  <c r="D435" i="1"/>
  <c r="C427" i="1"/>
  <c r="D427" i="1"/>
  <c r="C419" i="1"/>
  <c r="D419" i="1"/>
  <c r="C411" i="1"/>
  <c r="D411" i="1"/>
  <c r="C403" i="1"/>
  <c r="D403" i="1"/>
  <c r="C395" i="1"/>
  <c r="D395" i="1"/>
  <c r="C387" i="1"/>
  <c r="D387" i="1"/>
  <c r="C379" i="1"/>
  <c r="D379" i="1"/>
  <c r="C371" i="1"/>
  <c r="D371" i="1"/>
  <c r="C363" i="1"/>
  <c r="D363" i="1"/>
  <c r="C355" i="1"/>
  <c r="D355" i="1"/>
  <c r="C347" i="1"/>
  <c r="D347" i="1"/>
  <c r="C339" i="1"/>
  <c r="D339" i="1"/>
  <c r="C331" i="1"/>
  <c r="D331" i="1"/>
  <c r="C323" i="1"/>
  <c r="D323" i="1"/>
  <c r="C315" i="1"/>
  <c r="D315" i="1"/>
  <c r="C307" i="1"/>
  <c r="D307" i="1"/>
  <c r="C299" i="1"/>
  <c r="D299" i="1"/>
  <c r="C291" i="1"/>
  <c r="D291" i="1"/>
  <c r="C283" i="1"/>
  <c r="D283" i="1"/>
  <c r="C275" i="1"/>
  <c r="D275" i="1"/>
  <c r="C267" i="1"/>
  <c r="D267" i="1"/>
  <c r="C259" i="1"/>
  <c r="D259" i="1"/>
  <c r="C251" i="1"/>
  <c r="D251" i="1"/>
  <c r="C243" i="1"/>
  <c r="D243" i="1"/>
  <c r="C235" i="1"/>
  <c r="D235" i="1"/>
  <c r="C227" i="1"/>
  <c r="D227" i="1"/>
  <c r="C219" i="1"/>
  <c r="D219" i="1"/>
  <c r="C211" i="1"/>
  <c r="D211" i="1"/>
  <c r="C203" i="1"/>
  <c r="D203" i="1"/>
  <c r="C195" i="1"/>
  <c r="D195" i="1"/>
  <c r="C187" i="1"/>
  <c r="D187" i="1"/>
  <c r="C179" i="1"/>
  <c r="D179" i="1"/>
  <c r="C171" i="1"/>
  <c r="D171" i="1"/>
  <c r="C163" i="1"/>
  <c r="D163" i="1"/>
  <c r="C155" i="1"/>
  <c r="D155" i="1"/>
  <c r="C147" i="1"/>
  <c r="D147" i="1"/>
  <c r="C139" i="1"/>
  <c r="D139" i="1"/>
  <c r="C131" i="1"/>
  <c r="D131" i="1"/>
  <c r="C123" i="1"/>
  <c r="D123" i="1"/>
  <c r="C115" i="1"/>
  <c r="D115" i="1"/>
  <c r="C107" i="1"/>
  <c r="D107" i="1"/>
  <c r="C99" i="1"/>
  <c r="D99" i="1"/>
  <c r="C91" i="1"/>
  <c r="D91" i="1"/>
  <c r="C83" i="1"/>
  <c r="D83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C665" i="1"/>
  <c r="C649" i="1"/>
  <c r="C633" i="1"/>
  <c r="C617" i="1"/>
  <c r="C586" i="1"/>
  <c r="C554" i="1"/>
  <c r="C522" i="1"/>
  <c r="C490" i="1"/>
  <c r="C458" i="1"/>
  <c r="C426" i="1"/>
  <c r="C394" i="1"/>
  <c r="C362" i="1"/>
  <c r="C77" i="1"/>
  <c r="D77" i="1"/>
  <c r="C612" i="1"/>
  <c r="D612" i="1"/>
  <c r="C532" i="1"/>
  <c r="D532" i="1"/>
  <c r="C460" i="1"/>
  <c r="D460" i="1"/>
  <c r="C396" i="1"/>
  <c r="D396" i="1"/>
  <c r="C332" i="1"/>
  <c r="D332" i="1"/>
  <c r="C260" i="1"/>
  <c r="D260" i="1"/>
  <c r="C116" i="1"/>
  <c r="D116" i="1"/>
  <c r="C27" i="1"/>
  <c r="D27" i="1"/>
  <c r="C338" i="1"/>
  <c r="D338" i="1"/>
  <c r="C330" i="1"/>
  <c r="D330" i="1"/>
  <c r="C322" i="1"/>
  <c r="D322" i="1"/>
  <c r="C314" i="1"/>
  <c r="D314" i="1"/>
  <c r="C306" i="1"/>
  <c r="D306" i="1"/>
  <c r="C298" i="1"/>
  <c r="D298" i="1"/>
  <c r="C290" i="1"/>
  <c r="D290" i="1"/>
  <c r="C282" i="1"/>
  <c r="D282" i="1"/>
  <c r="C274" i="1"/>
  <c r="D274" i="1"/>
  <c r="C266" i="1"/>
  <c r="D266" i="1"/>
  <c r="C258" i="1"/>
  <c r="D258" i="1"/>
  <c r="C250" i="1"/>
  <c r="D250" i="1"/>
  <c r="C242" i="1"/>
  <c r="D242" i="1"/>
  <c r="C234" i="1"/>
  <c r="D234" i="1"/>
  <c r="C226" i="1"/>
  <c r="D226" i="1"/>
  <c r="C218" i="1"/>
  <c r="D218" i="1"/>
  <c r="C210" i="1"/>
  <c r="D210" i="1"/>
  <c r="C202" i="1"/>
  <c r="D202" i="1"/>
  <c r="C194" i="1"/>
  <c r="D194" i="1"/>
  <c r="C186" i="1"/>
  <c r="D186" i="1"/>
  <c r="C178" i="1"/>
  <c r="D178" i="1"/>
  <c r="C170" i="1"/>
  <c r="D170" i="1"/>
  <c r="C162" i="1"/>
  <c r="D162" i="1"/>
  <c r="C154" i="1"/>
  <c r="D154" i="1"/>
  <c r="C146" i="1"/>
  <c r="D146" i="1"/>
  <c r="C138" i="1"/>
  <c r="D138" i="1"/>
  <c r="C130" i="1"/>
  <c r="D130" i="1"/>
  <c r="C122" i="1"/>
  <c r="D122" i="1"/>
  <c r="C114" i="1"/>
  <c r="D114" i="1"/>
  <c r="C106" i="1"/>
  <c r="D106" i="1"/>
  <c r="C98" i="1"/>
  <c r="D98" i="1"/>
  <c r="C90" i="1"/>
  <c r="D90" i="1"/>
  <c r="C82" i="1"/>
  <c r="D82" i="1"/>
  <c r="D671" i="1"/>
  <c r="C662" i="1"/>
  <c r="C646" i="1"/>
  <c r="C630" i="1"/>
  <c r="C614" i="1"/>
  <c r="C582" i="1"/>
  <c r="C550" i="1"/>
  <c r="C518" i="1"/>
  <c r="C486" i="1"/>
  <c r="C454" i="1"/>
  <c r="C422" i="1"/>
  <c r="C390" i="1"/>
  <c r="C358" i="1"/>
  <c r="C29" i="1"/>
  <c r="D29" i="1"/>
  <c r="C636" i="1"/>
  <c r="D636" i="1"/>
  <c r="C564" i="1"/>
  <c r="D564" i="1"/>
  <c r="C492" i="1"/>
  <c r="D492" i="1"/>
  <c r="C404" i="1"/>
  <c r="D404" i="1"/>
  <c r="C308" i="1"/>
  <c r="D308" i="1"/>
  <c r="C212" i="1"/>
  <c r="D212" i="1"/>
  <c r="C51" i="1"/>
  <c r="D51" i="1"/>
  <c r="C58" i="1"/>
  <c r="D58" i="1"/>
  <c r="C34" i="1"/>
  <c r="D34" i="1"/>
  <c r="C10" i="1"/>
  <c r="D10" i="1"/>
  <c r="C609" i="1"/>
  <c r="D609" i="1"/>
  <c r="C601" i="1"/>
  <c r="D601" i="1"/>
  <c r="C593" i="1"/>
  <c r="D593" i="1"/>
  <c r="C585" i="1"/>
  <c r="D585" i="1"/>
  <c r="C577" i="1"/>
  <c r="D577" i="1"/>
  <c r="C569" i="1"/>
  <c r="D569" i="1"/>
  <c r="C561" i="1"/>
  <c r="D561" i="1"/>
  <c r="C553" i="1"/>
  <c r="D553" i="1"/>
  <c r="C545" i="1"/>
  <c r="D545" i="1"/>
  <c r="C537" i="1"/>
  <c r="D537" i="1"/>
  <c r="C529" i="1"/>
  <c r="D529" i="1"/>
  <c r="C521" i="1"/>
  <c r="D521" i="1"/>
  <c r="C513" i="1"/>
  <c r="D513" i="1"/>
  <c r="C505" i="1"/>
  <c r="D505" i="1"/>
  <c r="C497" i="1"/>
  <c r="D497" i="1"/>
  <c r="C489" i="1"/>
  <c r="D489" i="1"/>
  <c r="C481" i="1"/>
  <c r="D481" i="1"/>
  <c r="C473" i="1"/>
  <c r="D473" i="1"/>
  <c r="C465" i="1"/>
  <c r="D465" i="1"/>
  <c r="C457" i="1"/>
  <c r="D457" i="1"/>
  <c r="C449" i="1"/>
  <c r="D449" i="1"/>
  <c r="C441" i="1"/>
  <c r="D441" i="1"/>
  <c r="C433" i="1"/>
  <c r="D433" i="1"/>
  <c r="C425" i="1"/>
  <c r="D425" i="1"/>
  <c r="C417" i="1"/>
  <c r="D417" i="1"/>
  <c r="C409" i="1"/>
  <c r="D409" i="1"/>
  <c r="C401" i="1"/>
  <c r="D401" i="1"/>
  <c r="C393" i="1"/>
  <c r="D393" i="1"/>
  <c r="C385" i="1"/>
  <c r="D385" i="1"/>
  <c r="C377" i="1"/>
  <c r="D377" i="1"/>
  <c r="C369" i="1"/>
  <c r="D369" i="1"/>
  <c r="C361" i="1"/>
  <c r="D361" i="1"/>
  <c r="C353" i="1"/>
  <c r="D353" i="1"/>
  <c r="C345" i="1"/>
  <c r="D345" i="1"/>
  <c r="C329" i="1"/>
  <c r="D329" i="1"/>
  <c r="C313" i="1"/>
  <c r="D313" i="1"/>
  <c r="C305" i="1"/>
  <c r="D305" i="1"/>
  <c r="C297" i="1"/>
  <c r="D297" i="1"/>
  <c r="C289" i="1"/>
  <c r="D289" i="1"/>
  <c r="C281" i="1"/>
  <c r="D281" i="1"/>
  <c r="C273" i="1"/>
  <c r="D273" i="1"/>
  <c r="C265" i="1"/>
  <c r="D265" i="1"/>
  <c r="C257" i="1"/>
  <c r="D257" i="1"/>
  <c r="C249" i="1"/>
  <c r="D249" i="1"/>
  <c r="C241" i="1"/>
  <c r="D241" i="1"/>
  <c r="C233" i="1"/>
  <c r="D233" i="1"/>
  <c r="C225" i="1"/>
  <c r="D225" i="1"/>
  <c r="C217" i="1"/>
  <c r="D217" i="1"/>
  <c r="C209" i="1"/>
  <c r="D209" i="1"/>
  <c r="C201" i="1"/>
  <c r="D201" i="1"/>
  <c r="C193" i="1"/>
  <c r="D193" i="1"/>
  <c r="C185" i="1"/>
  <c r="D185" i="1"/>
  <c r="C177" i="1"/>
  <c r="D177" i="1"/>
  <c r="C169" i="1"/>
  <c r="D169" i="1"/>
  <c r="C161" i="1"/>
  <c r="D161" i="1"/>
  <c r="C153" i="1"/>
  <c r="D153" i="1"/>
  <c r="C145" i="1"/>
  <c r="D145" i="1"/>
  <c r="C137" i="1"/>
  <c r="D137" i="1"/>
  <c r="C129" i="1"/>
  <c r="D129" i="1"/>
  <c r="C121" i="1"/>
  <c r="D121" i="1"/>
  <c r="C113" i="1"/>
  <c r="D113" i="1"/>
  <c r="C105" i="1"/>
  <c r="D105" i="1"/>
  <c r="C97" i="1"/>
  <c r="D97" i="1"/>
  <c r="C89" i="1"/>
  <c r="D89" i="1"/>
  <c r="C81" i="1"/>
  <c r="D81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C670" i="1"/>
  <c r="C661" i="1"/>
  <c r="C645" i="1"/>
  <c r="C629" i="1"/>
  <c r="C610" i="1"/>
  <c r="C578" i="1"/>
  <c r="C546" i="1"/>
  <c r="C514" i="1"/>
  <c r="C482" i="1"/>
  <c r="C450" i="1"/>
  <c r="C418" i="1"/>
  <c r="C386" i="1"/>
  <c r="C354" i="1"/>
  <c r="C21" i="1"/>
  <c r="D21" i="1"/>
  <c r="C628" i="1"/>
  <c r="D628" i="1"/>
  <c r="C556" i="1"/>
  <c r="D556" i="1"/>
  <c r="C468" i="1"/>
  <c r="D468" i="1"/>
  <c r="C388" i="1"/>
  <c r="D388" i="1"/>
  <c r="C292" i="1"/>
  <c r="D292" i="1"/>
  <c r="C220" i="1"/>
  <c r="D220" i="1"/>
  <c r="C59" i="1"/>
  <c r="D59" i="1"/>
  <c r="C74" i="1"/>
  <c r="D74" i="1"/>
  <c r="C50" i="1"/>
  <c r="D50" i="1"/>
  <c r="C26" i="1"/>
  <c r="D26" i="1"/>
  <c r="C65" i="1"/>
  <c r="D65" i="1"/>
  <c r="C41" i="1"/>
  <c r="D41" i="1"/>
  <c r="C17" i="1"/>
  <c r="D17" i="1"/>
  <c r="C664" i="1"/>
  <c r="D664" i="1"/>
  <c r="C640" i="1"/>
  <c r="D640" i="1"/>
  <c r="C624" i="1"/>
  <c r="D624" i="1"/>
  <c r="C608" i="1"/>
  <c r="D608" i="1"/>
  <c r="C592" i="1"/>
  <c r="D592" i="1"/>
  <c r="C584" i="1"/>
  <c r="D584" i="1"/>
  <c r="C576" i="1"/>
  <c r="D576" i="1"/>
  <c r="C560" i="1"/>
  <c r="D560" i="1"/>
  <c r="C552" i="1"/>
  <c r="D552" i="1"/>
  <c r="C544" i="1"/>
  <c r="D544" i="1"/>
  <c r="C536" i="1"/>
  <c r="D536" i="1"/>
  <c r="C528" i="1"/>
  <c r="D528" i="1"/>
  <c r="C520" i="1"/>
  <c r="D520" i="1"/>
  <c r="C512" i="1"/>
  <c r="D512" i="1"/>
  <c r="C504" i="1"/>
  <c r="D504" i="1"/>
  <c r="C496" i="1"/>
  <c r="D496" i="1"/>
  <c r="C488" i="1"/>
  <c r="D488" i="1"/>
  <c r="C480" i="1"/>
  <c r="D480" i="1"/>
  <c r="C472" i="1"/>
  <c r="D472" i="1"/>
  <c r="C464" i="1"/>
  <c r="D464" i="1"/>
  <c r="C456" i="1"/>
  <c r="D456" i="1"/>
  <c r="C448" i="1"/>
  <c r="D448" i="1"/>
  <c r="C440" i="1"/>
  <c r="D440" i="1"/>
  <c r="C432" i="1"/>
  <c r="D432" i="1"/>
  <c r="C424" i="1"/>
  <c r="D424" i="1"/>
  <c r="C416" i="1"/>
  <c r="D416" i="1"/>
  <c r="C408" i="1"/>
  <c r="D408" i="1"/>
  <c r="C400" i="1"/>
  <c r="D400" i="1"/>
  <c r="C392" i="1"/>
  <c r="D392" i="1"/>
  <c r="C384" i="1"/>
  <c r="D384" i="1"/>
  <c r="C376" i="1"/>
  <c r="D376" i="1"/>
  <c r="C368" i="1"/>
  <c r="D368" i="1"/>
  <c r="C360" i="1"/>
  <c r="D360" i="1"/>
  <c r="C352" i="1"/>
  <c r="D352" i="1"/>
  <c r="C344" i="1"/>
  <c r="D344" i="1"/>
  <c r="C336" i="1"/>
  <c r="D336" i="1"/>
  <c r="C328" i="1"/>
  <c r="D328" i="1"/>
  <c r="C320" i="1"/>
  <c r="D320" i="1"/>
  <c r="C312" i="1"/>
  <c r="D312" i="1"/>
  <c r="C304" i="1"/>
  <c r="D304" i="1"/>
  <c r="C296" i="1"/>
  <c r="D296" i="1"/>
  <c r="C288" i="1"/>
  <c r="D288" i="1"/>
  <c r="C280" i="1"/>
  <c r="D280" i="1"/>
  <c r="C272" i="1"/>
  <c r="D272" i="1"/>
  <c r="C264" i="1"/>
  <c r="D264" i="1"/>
  <c r="C256" i="1"/>
  <c r="D256" i="1"/>
  <c r="C248" i="1"/>
  <c r="D248" i="1"/>
  <c r="C240" i="1"/>
  <c r="D240" i="1"/>
  <c r="C232" i="1"/>
  <c r="D232" i="1"/>
  <c r="C224" i="1"/>
  <c r="D224" i="1"/>
  <c r="C216" i="1"/>
  <c r="D216" i="1"/>
  <c r="C208" i="1"/>
  <c r="D208" i="1"/>
  <c r="C200" i="1"/>
  <c r="D200" i="1"/>
  <c r="C192" i="1"/>
  <c r="D192" i="1"/>
  <c r="C184" i="1"/>
  <c r="D184" i="1"/>
  <c r="C176" i="1"/>
  <c r="D176" i="1"/>
  <c r="C168" i="1"/>
  <c r="D168" i="1"/>
  <c r="C160" i="1"/>
  <c r="D160" i="1"/>
  <c r="C152" i="1"/>
  <c r="D152" i="1"/>
  <c r="C144" i="1"/>
  <c r="D144" i="1"/>
  <c r="C136" i="1"/>
  <c r="D136" i="1"/>
  <c r="C128" i="1"/>
  <c r="D128" i="1"/>
  <c r="C120" i="1"/>
  <c r="D120" i="1"/>
  <c r="C112" i="1"/>
  <c r="D112" i="1"/>
  <c r="C104" i="1"/>
  <c r="D104" i="1"/>
  <c r="C96" i="1"/>
  <c r="D96" i="1"/>
  <c r="C88" i="1"/>
  <c r="D88" i="1"/>
  <c r="C80" i="1"/>
  <c r="D80" i="1"/>
  <c r="D669" i="1"/>
  <c r="C658" i="1"/>
  <c r="C642" i="1"/>
  <c r="C626" i="1"/>
  <c r="C606" i="1"/>
  <c r="C574" i="1"/>
  <c r="C542" i="1"/>
  <c r="C510" i="1"/>
  <c r="C478" i="1"/>
  <c r="C446" i="1"/>
  <c r="C414" i="1"/>
  <c r="C382" i="1"/>
  <c r="C350" i="1"/>
  <c r="C53" i="1"/>
  <c r="D53" i="1"/>
  <c r="C644" i="1"/>
  <c r="D644" i="1"/>
  <c r="C588" i="1"/>
  <c r="D588" i="1"/>
  <c r="C516" i="1"/>
  <c r="D516" i="1"/>
  <c r="C476" i="1"/>
  <c r="D476" i="1"/>
  <c r="C412" i="1"/>
  <c r="D412" i="1"/>
  <c r="C356" i="1"/>
  <c r="D356" i="1"/>
  <c r="C284" i="1"/>
  <c r="D284" i="1"/>
  <c r="C75" i="1"/>
  <c r="D75" i="1"/>
  <c r="C35" i="1"/>
  <c r="D35" i="1"/>
  <c r="C11" i="1"/>
  <c r="D11" i="1"/>
  <c r="C66" i="1"/>
  <c r="D66" i="1"/>
  <c r="C42" i="1"/>
  <c r="D42" i="1"/>
  <c r="C18" i="1"/>
  <c r="D18" i="1"/>
  <c r="C73" i="1"/>
  <c r="D73" i="1"/>
  <c r="C57" i="1"/>
  <c r="D57" i="1"/>
  <c r="C49" i="1"/>
  <c r="D49" i="1"/>
  <c r="C33" i="1"/>
  <c r="D33" i="1"/>
  <c r="C25" i="1"/>
  <c r="D25" i="1"/>
  <c r="C9" i="1"/>
  <c r="D9" i="1"/>
  <c r="C656" i="1"/>
  <c r="D656" i="1"/>
  <c r="C648" i="1"/>
  <c r="D648" i="1"/>
  <c r="C632" i="1"/>
  <c r="D632" i="1"/>
  <c r="C616" i="1"/>
  <c r="D616" i="1"/>
  <c r="C600" i="1"/>
  <c r="D600" i="1"/>
  <c r="C568" i="1"/>
  <c r="D568" i="1"/>
  <c r="C72" i="1"/>
  <c r="D72" i="1"/>
  <c r="C64" i="1"/>
  <c r="D64" i="1"/>
  <c r="C56" i="1"/>
  <c r="D56" i="1"/>
  <c r="C48" i="1"/>
  <c r="D48" i="1"/>
  <c r="C40" i="1"/>
  <c r="D40" i="1"/>
  <c r="C32" i="1"/>
  <c r="D32" i="1"/>
  <c r="C24" i="1"/>
  <c r="D24" i="1"/>
  <c r="C16" i="1"/>
  <c r="D16" i="1"/>
  <c r="C8" i="1"/>
  <c r="D8" i="1"/>
  <c r="C663" i="1"/>
  <c r="D663" i="1"/>
  <c r="C655" i="1"/>
  <c r="D655" i="1"/>
  <c r="C647" i="1"/>
  <c r="D647" i="1"/>
  <c r="C639" i="1"/>
  <c r="D639" i="1"/>
  <c r="C631" i="1"/>
  <c r="D631" i="1"/>
  <c r="C623" i="1"/>
  <c r="D623" i="1"/>
  <c r="C615" i="1"/>
  <c r="D615" i="1"/>
  <c r="C607" i="1"/>
  <c r="D607" i="1"/>
  <c r="C599" i="1"/>
  <c r="D599" i="1"/>
  <c r="C591" i="1"/>
  <c r="D591" i="1"/>
  <c r="C583" i="1"/>
  <c r="D583" i="1"/>
  <c r="C575" i="1"/>
  <c r="D575" i="1"/>
  <c r="C567" i="1"/>
  <c r="D567" i="1"/>
  <c r="C559" i="1"/>
  <c r="D559" i="1"/>
  <c r="C551" i="1"/>
  <c r="D551" i="1"/>
  <c r="C543" i="1"/>
  <c r="D543" i="1"/>
  <c r="C535" i="1"/>
  <c r="D535" i="1"/>
  <c r="C527" i="1"/>
  <c r="D527" i="1"/>
  <c r="C519" i="1"/>
  <c r="D519" i="1"/>
  <c r="C511" i="1"/>
  <c r="D511" i="1"/>
  <c r="C503" i="1"/>
  <c r="D503" i="1"/>
  <c r="C495" i="1"/>
  <c r="D495" i="1"/>
  <c r="C487" i="1"/>
  <c r="D487" i="1"/>
  <c r="C479" i="1"/>
  <c r="D479" i="1"/>
  <c r="C471" i="1"/>
  <c r="D471" i="1"/>
  <c r="C463" i="1"/>
  <c r="D463" i="1"/>
  <c r="C455" i="1"/>
  <c r="D455" i="1"/>
  <c r="C447" i="1"/>
  <c r="D447" i="1"/>
  <c r="C439" i="1"/>
  <c r="D439" i="1"/>
  <c r="C431" i="1"/>
  <c r="D431" i="1"/>
  <c r="C423" i="1"/>
  <c r="D423" i="1"/>
  <c r="C415" i="1"/>
  <c r="D415" i="1"/>
  <c r="C407" i="1"/>
  <c r="D407" i="1"/>
  <c r="C399" i="1"/>
  <c r="D399" i="1"/>
  <c r="C391" i="1"/>
  <c r="D391" i="1"/>
  <c r="C383" i="1"/>
  <c r="D383" i="1"/>
  <c r="C375" i="1"/>
  <c r="D375" i="1"/>
  <c r="C367" i="1"/>
  <c r="D367" i="1"/>
  <c r="C359" i="1"/>
  <c r="D359" i="1"/>
  <c r="C351" i="1"/>
  <c r="D351" i="1"/>
  <c r="C343" i="1"/>
  <c r="D343" i="1"/>
  <c r="C335" i="1"/>
  <c r="D335" i="1"/>
  <c r="C327" i="1"/>
  <c r="D327" i="1"/>
  <c r="C319" i="1"/>
  <c r="D319" i="1"/>
  <c r="C311" i="1"/>
  <c r="D311" i="1"/>
  <c r="C303" i="1"/>
  <c r="D303" i="1"/>
  <c r="C295" i="1"/>
  <c r="D295" i="1"/>
  <c r="C287" i="1"/>
  <c r="D287" i="1"/>
  <c r="C279" i="1"/>
  <c r="D279" i="1"/>
  <c r="C271" i="1"/>
  <c r="D271" i="1"/>
  <c r="C263" i="1"/>
  <c r="D263" i="1"/>
  <c r="C255" i="1"/>
  <c r="D255" i="1"/>
  <c r="C247" i="1"/>
  <c r="D247" i="1"/>
  <c r="C239" i="1"/>
  <c r="D239" i="1"/>
  <c r="C231" i="1"/>
  <c r="D231" i="1"/>
  <c r="C223" i="1"/>
  <c r="D223" i="1"/>
  <c r="C215" i="1"/>
  <c r="D215" i="1"/>
  <c r="C207" i="1"/>
  <c r="D207" i="1"/>
  <c r="C199" i="1"/>
  <c r="D199" i="1"/>
  <c r="C191" i="1"/>
  <c r="D191" i="1"/>
  <c r="C183" i="1"/>
  <c r="D183" i="1"/>
  <c r="C175" i="1"/>
  <c r="D175" i="1"/>
  <c r="C167" i="1"/>
  <c r="D167" i="1"/>
  <c r="C159" i="1"/>
  <c r="D159" i="1"/>
  <c r="C151" i="1"/>
  <c r="D151" i="1"/>
  <c r="C143" i="1"/>
  <c r="D143" i="1"/>
  <c r="C135" i="1"/>
  <c r="D135" i="1"/>
  <c r="C127" i="1"/>
  <c r="D127" i="1"/>
  <c r="C119" i="1"/>
  <c r="D119" i="1"/>
  <c r="C111" i="1"/>
  <c r="D111" i="1"/>
  <c r="C103" i="1"/>
  <c r="D103" i="1"/>
  <c r="C95" i="1"/>
  <c r="D95" i="1"/>
  <c r="C87" i="1"/>
  <c r="D87" i="1"/>
  <c r="C79" i="1"/>
  <c r="D79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C657" i="1"/>
  <c r="C641" i="1"/>
  <c r="C625" i="1"/>
  <c r="C602" i="1"/>
  <c r="C570" i="1"/>
  <c r="C538" i="1"/>
  <c r="C506" i="1"/>
  <c r="C474" i="1"/>
  <c r="C442" i="1"/>
  <c r="C410" i="1"/>
  <c r="C378" i="1"/>
  <c r="C346" i="1"/>
  <c r="C69" i="1"/>
  <c r="D69" i="1"/>
  <c r="C37" i="1"/>
  <c r="D37" i="1"/>
  <c r="C660" i="1"/>
  <c r="D660" i="1"/>
  <c r="C604" i="1"/>
  <c r="D604" i="1"/>
  <c r="C580" i="1"/>
  <c r="D580" i="1"/>
  <c r="C540" i="1"/>
  <c r="D540" i="1"/>
  <c r="C508" i="1"/>
  <c r="D508" i="1"/>
  <c r="C444" i="1"/>
  <c r="D444" i="1"/>
  <c r="C428" i="1"/>
  <c r="D428" i="1"/>
  <c r="C372" i="1"/>
  <c r="D372" i="1"/>
  <c r="C348" i="1"/>
  <c r="D348" i="1"/>
  <c r="C316" i="1"/>
  <c r="D316" i="1"/>
  <c r="C276" i="1"/>
  <c r="D276" i="1"/>
  <c r="C252" i="1"/>
  <c r="D252" i="1"/>
  <c r="C204" i="1"/>
  <c r="D204" i="1"/>
  <c r="C100" i="1"/>
  <c r="D100" i="1"/>
  <c r="C67" i="1"/>
  <c r="D67" i="1"/>
  <c r="C71" i="1"/>
  <c r="D71" i="1"/>
  <c r="C55" i="1"/>
  <c r="D55" i="1"/>
  <c r="C39" i="1"/>
  <c r="D39" i="1"/>
  <c r="C23" i="1"/>
  <c r="D23" i="1"/>
  <c r="C7" i="1"/>
  <c r="D7" i="1"/>
  <c r="C342" i="1"/>
  <c r="D342" i="1"/>
  <c r="C334" i="1"/>
  <c r="D334" i="1"/>
  <c r="C326" i="1"/>
  <c r="D326" i="1"/>
  <c r="C318" i="1"/>
  <c r="D318" i="1"/>
  <c r="C310" i="1"/>
  <c r="D310" i="1"/>
  <c r="C302" i="1"/>
  <c r="D302" i="1"/>
  <c r="C294" i="1"/>
  <c r="D294" i="1"/>
  <c r="C286" i="1"/>
  <c r="D286" i="1"/>
  <c r="C278" i="1"/>
  <c r="D278" i="1"/>
  <c r="C270" i="1"/>
  <c r="D270" i="1"/>
  <c r="C262" i="1"/>
  <c r="D262" i="1"/>
  <c r="C254" i="1"/>
  <c r="D254" i="1"/>
  <c r="C246" i="1"/>
  <c r="D246" i="1"/>
  <c r="C238" i="1"/>
  <c r="D238" i="1"/>
  <c r="C230" i="1"/>
  <c r="D230" i="1"/>
  <c r="C222" i="1"/>
  <c r="D222" i="1"/>
  <c r="C214" i="1"/>
  <c r="D214" i="1"/>
  <c r="C206" i="1"/>
  <c r="D206" i="1"/>
  <c r="C198" i="1"/>
  <c r="D198" i="1"/>
  <c r="C190" i="1"/>
  <c r="D190" i="1"/>
  <c r="C182" i="1"/>
  <c r="D182" i="1"/>
  <c r="C174" i="1"/>
  <c r="D174" i="1"/>
  <c r="C166" i="1"/>
  <c r="D166" i="1"/>
  <c r="C158" i="1"/>
  <c r="D158" i="1"/>
  <c r="C150" i="1"/>
  <c r="D150" i="1"/>
  <c r="C142" i="1"/>
  <c r="D142" i="1"/>
  <c r="C134" i="1"/>
  <c r="D134" i="1"/>
  <c r="C126" i="1"/>
  <c r="D126" i="1"/>
  <c r="C118" i="1"/>
  <c r="D118" i="1"/>
  <c r="C110" i="1"/>
  <c r="D110" i="1"/>
  <c r="C102" i="1"/>
  <c r="D102" i="1"/>
  <c r="C94" i="1"/>
  <c r="D94" i="1"/>
  <c r="C86" i="1"/>
  <c r="D86" i="1"/>
  <c r="C78" i="1"/>
  <c r="D78" i="1"/>
  <c r="D668" i="1"/>
  <c r="C654" i="1"/>
  <c r="C638" i="1"/>
  <c r="C622" i="1"/>
  <c r="C598" i="1"/>
  <c r="C566" i="1"/>
  <c r="C534" i="1"/>
  <c r="C502" i="1"/>
  <c r="C470" i="1"/>
  <c r="C438" i="1"/>
  <c r="C406" i="1"/>
  <c r="C374" i="1"/>
  <c r="D337" i="1"/>
  <c r="C45" i="1"/>
  <c r="D45" i="1"/>
  <c r="C652" i="1"/>
  <c r="D652" i="1"/>
  <c r="C596" i="1"/>
  <c r="D596" i="1"/>
  <c r="C548" i="1"/>
  <c r="D548" i="1"/>
  <c r="C484" i="1"/>
  <c r="D484" i="1"/>
  <c r="C420" i="1"/>
  <c r="D420" i="1"/>
  <c r="C364" i="1"/>
  <c r="D364" i="1"/>
  <c r="C324" i="1"/>
  <c r="D324" i="1"/>
  <c r="C236" i="1"/>
  <c r="D236" i="1"/>
  <c r="C92" i="1"/>
  <c r="D92" i="1"/>
  <c r="C43" i="1"/>
  <c r="D43" i="1"/>
  <c r="C19" i="1"/>
  <c r="D19" i="1"/>
  <c r="C63" i="1"/>
  <c r="D63" i="1"/>
  <c r="C47" i="1"/>
  <c r="D47" i="1"/>
  <c r="C31" i="1"/>
  <c r="D31" i="1"/>
  <c r="C15" i="1"/>
  <c r="D15" i="1"/>
  <c r="C70" i="1"/>
  <c r="D70" i="1"/>
  <c r="C62" i="1"/>
  <c r="D62" i="1"/>
  <c r="C54" i="1"/>
  <c r="D54" i="1"/>
  <c r="C46" i="1"/>
  <c r="D46" i="1"/>
  <c r="C38" i="1"/>
  <c r="D38" i="1"/>
  <c r="C30" i="1"/>
  <c r="D30" i="1"/>
  <c r="C22" i="1"/>
  <c r="D22" i="1"/>
  <c r="C14" i="1"/>
  <c r="D14" i="1"/>
  <c r="C6" i="1"/>
  <c r="D6" i="1"/>
  <c r="C613" i="1"/>
  <c r="D613" i="1"/>
  <c r="C605" i="1"/>
  <c r="D605" i="1"/>
  <c r="C597" i="1"/>
  <c r="D597" i="1"/>
  <c r="C589" i="1"/>
  <c r="D589" i="1"/>
  <c r="C581" i="1"/>
  <c r="D581" i="1"/>
  <c r="C573" i="1"/>
  <c r="D573" i="1"/>
  <c r="C565" i="1"/>
  <c r="D565" i="1"/>
  <c r="C557" i="1"/>
  <c r="D557" i="1"/>
  <c r="C549" i="1"/>
  <c r="D549" i="1"/>
  <c r="C541" i="1"/>
  <c r="D541" i="1"/>
  <c r="C533" i="1"/>
  <c r="D533" i="1"/>
  <c r="C525" i="1"/>
  <c r="D525" i="1"/>
  <c r="C517" i="1"/>
  <c r="D517" i="1"/>
  <c r="C509" i="1"/>
  <c r="D509" i="1"/>
  <c r="C501" i="1"/>
  <c r="D501" i="1"/>
  <c r="C493" i="1"/>
  <c r="D493" i="1"/>
  <c r="C485" i="1"/>
  <c r="D485" i="1"/>
  <c r="C477" i="1"/>
  <c r="D477" i="1"/>
  <c r="C469" i="1"/>
  <c r="D469" i="1"/>
  <c r="C461" i="1"/>
  <c r="D461" i="1"/>
  <c r="C453" i="1"/>
  <c r="D453" i="1"/>
  <c r="C445" i="1"/>
  <c r="D445" i="1"/>
  <c r="C437" i="1"/>
  <c r="D437" i="1"/>
  <c r="C429" i="1"/>
  <c r="D429" i="1"/>
  <c r="C421" i="1"/>
  <c r="D421" i="1"/>
  <c r="C413" i="1"/>
  <c r="D413" i="1"/>
  <c r="C405" i="1"/>
  <c r="D405" i="1"/>
  <c r="C397" i="1"/>
  <c r="D397" i="1"/>
  <c r="C389" i="1"/>
  <c r="D389" i="1"/>
  <c r="C381" i="1"/>
  <c r="D381" i="1"/>
  <c r="C373" i="1"/>
  <c r="D373" i="1"/>
  <c r="C365" i="1"/>
  <c r="D365" i="1"/>
  <c r="C357" i="1"/>
  <c r="D357" i="1"/>
  <c r="C349" i="1"/>
  <c r="D349" i="1"/>
  <c r="C341" i="1"/>
  <c r="D341" i="1"/>
  <c r="C333" i="1"/>
  <c r="D333" i="1"/>
  <c r="C325" i="1"/>
  <c r="D325" i="1"/>
  <c r="C317" i="1"/>
  <c r="D317" i="1"/>
  <c r="C309" i="1"/>
  <c r="D309" i="1"/>
  <c r="C301" i="1"/>
  <c r="D301" i="1"/>
  <c r="C293" i="1"/>
  <c r="D293" i="1"/>
  <c r="C285" i="1"/>
  <c r="D285" i="1"/>
  <c r="C277" i="1"/>
  <c r="D277" i="1"/>
  <c r="C269" i="1"/>
  <c r="D269" i="1"/>
  <c r="C261" i="1"/>
  <c r="D261" i="1"/>
  <c r="C253" i="1"/>
  <c r="D253" i="1"/>
  <c r="C245" i="1"/>
  <c r="D245" i="1"/>
  <c r="C237" i="1"/>
  <c r="D237" i="1"/>
  <c r="C229" i="1"/>
  <c r="D229" i="1"/>
  <c r="C221" i="1"/>
  <c r="D221" i="1"/>
  <c r="C213" i="1"/>
  <c r="D213" i="1"/>
  <c r="C205" i="1"/>
  <c r="D205" i="1"/>
  <c r="C197" i="1"/>
  <c r="D197" i="1"/>
  <c r="C189" i="1"/>
  <c r="D189" i="1"/>
  <c r="C181" i="1"/>
  <c r="D181" i="1"/>
  <c r="C173" i="1"/>
  <c r="D173" i="1"/>
  <c r="C165" i="1"/>
  <c r="D165" i="1"/>
  <c r="C157" i="1"/>
  <c r="D157" i="1"/>
  <c r="C149" i="1"/>
  <c r="D149" i="1"/>
  <c r="C141" i="1"/>
  <c r="D141" i="1"/>
  <c r="C133" i="1"/>
  <c r="D133" i="1"/>
  <c r="C125" i="1"/>
  <c r="D125" i="1"/>
  <c r="C117" i="1"/>
  <c r="D117" i="1"/>
  <c r="C109" i="1"/>
  <c r="D109" i="1"/>
  <c r="C101" i="1"/>
  <c r="D101" i="1"/>
  <c r="C93" i="1"/>
  <c r="D93" i="1"/>
  <c r="C85" i="1"/>
  <c r="D85" i="1"/>
  <c r="D667" i="1"/>
  <c r="C653" i="1"/>
  <c r="C637" i="1"/>
  <c r="C621" i="1"/>
  <c r="C594" i="1"/>
  <c r="C562" i="1"/>
  <c r="C530" i="1"/>
  <c r="C498" i="1"/>
  <c r="C466" i="1"/>
  <c r="C434" i="1"/>
  <c r="C402" i="1"/>
  <c r="C370" i="1"/>
  <c r="D321" i="1"/>
</calcChain>
</file>

<file path=xl/sharedStrings.xml><?xml version="1.0" encoding="utf-8"?>
<sst xmlns="http://schemas.openxmlformats.org/spreadsheetml/2006/main" count="11" uniqueCount="11">
  <si>
    <t>deg</t>
  </si>
  <si>
    <t>R</t>
  </si>
  <si>
    <t>X</t>
  </si>
  <si>
    <t>Y</t>
  </si>
  <si>
    <t>a0</t>
  </si>
  <si>
    <t>a1</t>
  </si>
  <si>
    <t>a2</t>
  </si>
  <si>
    <t>b1</t>
  </si>
  <si>
    <t>b2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</si>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</sst>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Sheet1!$C$5:$C$724</c:f>
              <c:numCache>
                <c:formatCode>General</c:formatCode>
                <c:ptCount val="720"/>
                <c:pt idx="0">
                  <c:v>4.9998096153208555</c:v>
                </c:pt>
                <c:pt idx="1">
                  <c:v>4.9982866248777862</c:v>
                </c:pt>
                <c:pt idx="2">
                  <c:v>4.9952411079092887</c:v>
                </c:pt>
                <c:pt idx="3">
                  <c:v>4.9906739921093344</c:v>
                </c:pt>
                <c:pt idx="4">
                  <c:v>4.9845866686656395</c:v>
                </c:pt>
                <c:pt idx="5">
                  <c:v>4.9769809918358945</c:v>
                </c:pt>
                <c:pt idx="6">
                  <c:v>4.9678592783829369</c:v>
                </c:pt>
                <c:pt idx="7">
                  <c:v>4.957224306869052</c:v>
                </c:pt>
                <c:pt idx="8">
                  <c:v>4.9450793168095846</c:v>
                </c:pt>
                <c:pt idx="9">
                  <c:v>4.931428007686157</c:v>
                </c:pt>
                <c:pt idx="10">
                  <c:v>4.9162745378197732</c:v>
                </c:pt>
                <c:pt idx="11">
                  <c:v>4.8996235231041467</c:v>
                </c:pt>
                <c:pt idx="12">
                  <c:v>4.881480035599667</c:v>
                </c:pt>
                <c:pt idx="13">
                  <c:v>4.8618496019883839</c:v>
                </c:pt>
                <c:pt idx="14">
                  <c:v>4.8407382018905389</c:v>
                </c:pt>
                <c:pt idx="15">
                  <c:v>4.8181522660431151</c:v>
                </c:pt>
                <c:pt idx="16">
                  <c:v>4.7940986743409653</c:v>
                </c:pt>
                <c:pt idx="17">
                  <c:v>4.768584753741135</c:v>
                </c:pt>
                <c:pt idx="18">
                  <c:v>4.7416182760309962</c:v>
                </c:pt>
                <c:pt idx="19">
                  <c:v>4.7132074554608918</c:v>
                </c:pt>
                <c:pt idx="20">
                  <c:v>4.6833609462419883</c:v>
                </c:pt>
                <c:pt idx="21">
                  <c:v>4.6520878399101226</c:v>
                </c:pt>
                <c:pt idx="22">
                  <c:v>4.6193976625564339</c:v>
                </c:pt>
                <c:pt idx="23">
                  <c:v>4.5853003719256202</c:v>
                </c:pt>
                <c:pt idx="24">
                  <c:v>4.5498063543827163</c:v>
                </c:pt>
                <c:pt idx="25">
                  <c:v>4.5129264217493033</c:v>
                </c:pt>
                <c:pt idx="26">
                  <c:v>4.4746718080101253</c:v>
                </c:pt>
                <c:pt idx="27">
                  <c:v>4.4350541658911089</c:v>
                </c:pt>
                <c:pt idx="28">
                  <c:v>4.3940855633098268</c:v>
                </c:pt>
                <c:pt idx="29">
                  <c:v>4.3517784796994974</c:v>
                </c:pt>
                <c:pt idx="30">
                  <c:v>4.3081458022076289</c:v>
                </c:pt>
                <c:pt idx="31">
                  <c:v>4.2632008217704609</c:v>
                </c:pt>
                <c:pt idx="32">
                  <c:v>4.2169572290644286</c:v>
                </c:pt>
                <c:pt idx="33">
                  <c:v>4.169429110335841</c:v>
                </c:pt>
                <c:pt idx="34">
                  <c:v>4.1206309431100783</c:v>
                </c:pt>
                <c:pt idx="35">
                  <c:v>4.0705775917815963</c:v>
                </c:pt>
                <c:pt idx="36">
                  <c:v>4.0192843030860868</c:v>
                </c:pt>
                <c:pt idx="37">
                  <c:v>3.9667667014561756</c:v>
                </c:pt>
                <c:pt idx="38">
                  <c:v>3.9130407842620696</c:v>
                </c:pt>
                <c:pt idx="39">
                  <c:v>3.8581229169386</c:v>
                </c:pt>
                <c:pt idx="40">
                  <c:v>3.8020298280001548</c:v>
                </c:pt>
                <c:pt idx="41">
                  <c:v>3.7447786039450111</c:v>
                </c:pt>
                <c:pt idx="42">
                  <c:v>3.6863866840506199</c:v>
                </c:pt>
                <c:pt idx="43">
                  <c:v>3.6268718550614381</c:v>
                </c:pt>
                <c:pt idx="44">
                  <c:v>3.566252245770908</c:v>
                </c:pt>
                <c:pt idx="45">
                  <c:v>3.5045463214992543</c:v>
                </c:pt>
                <c:pt idx="46">
                  <c:v>3.44177287846877</c:v>
                </c:pt>
                <c:pt idx="47">
                  <c:v>3.3779510380783013</c:v>
                </c:pt>
                <c:pt idx="48">
                  <c:v>3.3131002410786876</c:v>
                </c:pt>
                <c:pt idx="49">
                  <c:v>3.2472402416509185</c:v>
                </c:pt>
                <c:pt idx="50">
                  <c:v>3.1803911013888198</c:v>
                </c:pt>
                <c:pt idx="51">
                  <c:v>3.1125731831880978</c:v>
                </c:pt>
                <c:pt idx="52">
                  <c:v>3.0438071450436031</c:v>
                </c:pt>
                <c:pt idx="53">
                  <c:v>2.9741139337567066</c:v>
                </c:pt>
                <c:pt idx="54">
                  <c:v>2.9035147785546989</c:v>
                </c:pt>
                <c:pt idx="55">
                  <c:v>2.8320311846241641</c:v>
                </c:pt>
                <c:pt idx="56">
                  <c:v>2.7596849265602907</c:v>
                </c:pt>
                <c:pt idx="57">
                  <c:v>2.6864980417341195</c:v>
                </c:pt>
                <c:pt idx="58">
                  <c:v>2.6124928235797444</c:v>
                </c:pt>
                <c:pt idx="59">
                  <c:v>2.5376918148035212</c:v>
                </c:pt>
                <c:pt idx="60">
                  <c:v>2.4621178005173356</c:v>
                </c:pt>
                <c:pt idx="61">
                  <c:v>2.3857938012980422</c:v>
                </c:pt>
                <c:pt idx="62">
                  <c:v>2.3087430661751691</c:v>
                </c:pt>
                <c:pt idx="63">
                  <c:v>2.2309890655490436</c:v>
                </c:pt>
                <c:pt idx="64">
                  <c:v>2.1525554840414762</c:v>
                </c:pt>
                <c:pt idx="65">
                  <c:v>2.0734662132811956</c:v>
                </c:pt>
                <c:pt idx="66">
                  <c:v>1.9937453446262312</c:v>
                </c:pt>
                <c:pt idx="67">
                  <c:v>1.9134171618254492</c:v>
                </c:pt>
                <c:pt idx="68">
                  <c:v>1.8325061336214865</c:v>
                </c:pt>
                <c:pt idx="69">
                  <c:v>1.7510369062973372</c:v>
                </c:pt>
                <c:pt idx="70">
                  <c:v>1.6690342961688545</c:v>
                </c:pt>
                <c:pt idx="71">
                  <c:v>1.5865232820254604</c:v>
                </c:pt>
                <c:pt idx="72">
                  <c:v>1.5035289975213653</c:v>
                </c:pt>
                <c:pt idx="73">
                  <c:v>1.4200767235196139</c:v>
                </c:pt>
                <c:pt idx="74">
                  <c:v>1.3361918803912847</c:v>
                </c:pt>
                <c:pt idx="75">
                  <c:v>1.2519000202722075</c:v>
                </c:pt>
                <c:pt idx="76">
                  <c:v>1.1672268192795274</c:v>
                </c:pt>
                <c:pt idx="77">
                  <c:v>1.0821980696905145</c:v>
                </c:pt>
                <c:pt idx="78">
                  <c:v>0.99683967208598601</c:v>
                </c:pt>
                <c:pt idx="79">
                  <c:v>0.91117762746073727</c:v>
                </c:pt>
                <c:pt idx="80">
                  <c:v>0.82523802930338797</c:v>
                </c:pt>
                <c:pt idx="81">
                  <c:v>0.73904705564805273</c:v>
                </c:pt>
                <c:pt idx="82">
                  <c:v>0.65263096110025853</c:v>
                </c:pt>
                <c:pt idx="83">
                  <c:v>0.56601606883953415</c:v>
                </c:pt>
                <c:pt idx="84">
                  <c:v>0.47922876260112035</c:v>
                </c:pt>
                <c:pt idx="85">
                  <c:v>0.39229547863922498</c:v>
                </c:pt>
                <c:pt idx="86">
                  <c:v>0.30524269767428452</c:v>
                </c:pt>
                <c:pt idx="87">
                  <c:v>0.21809693682668002</c:v>
                </c:pt>
                <c:pt idx="88">
                  <c:v>0.13088474153936572</c:v>
                </c:pt>
                <c:pt idx="89">
                  <c:v>4.3632677491869484E-2</c:v>
                </c:pt>
                <c:pt idx="90">
                  <c:v>-4.3632677491869991E-2</c:v>
                </c:pt>
                <c:pt idx="91">
                  <c:v>-0.13088474153936508</c:v>
                </c:pt>
                <c:pt idx="92">
                  <c:v>-0.21809693682667944</c:v>
                </c:pt>
                <c:pt idx="93">
                  <c:v>-0.30524269767428391</c:v>
                </c:pt>
                <c:pt idx="94">
                  <c:v>-0.39229547863922437</c:v>
                </c:pt>
                <c:pt idx="95">
                  <c:v>-0.4792287626011198</c:v>
                </c:pt>
                <c:pt idx="96">
                  <c:v>-0.56601606883953348</c:v>
                </c:pt>
                <c:pt idx="97">
                  <c:v>-0.65263096110025798</c:v>
                </c:pt>
                <c:pt idx="98">
                  <c:v>-0.73904705564805329</c:v>
                </c:pt>
                <c:pt idx="99">
                  <c:v>-0.82523802930338841</c:v>
                </c:pt>
                <c:pt idx="100">
                  <c:v>-0.9111776274607376</c:v>
                </c:pt>
                <c:pt idx="101">
                  <c:v>-0.99683967208598523</c:v>
                </c:pt>
                <c:pt idx="102">
                  <c:v>-1.0821980696905142</c:v>
                </c:pt>
                <c:pt idx="103">
                  <c:v>-1.1672268192795268</c:v>
                </c:pt>
                <c:pt idx="104">
                  <c:v>-1.251900020272207</c:v>
                </c:pt>
                <c:pt idx="105">
                  <c:v>-1.3361918803912842</c:v>
                </c:pt>
                <c:pt idx="106">
                  <c:v>-1.4200767235196132</c:v>
                </c:pt>
                <c:pt idx="107">
                  <c:v>-1.5035289975213657</c:v>
                </c:pt>
                <c:pt idx="108">
                  <c:v>-1.5865232820254609</c:v>
                </c:pt>
                <c:pt idx="109">
                  <c:v>-1.6690342961688551</c:v>
                </c:pt>
                <c:pt idx="110">
                  <c:v>-1.7510369062973365</c:v>
                </c:pt>
                <c:pt idx="111">
                  <c:v>-1.8325061336214858</c:v>
                </c:pt>
                <c:pt idx="112">
                  <c:v>-1.9134171618254485</c:v>
                </c:pt>
                <c:pt idx="113">
                  <c:v>-1.9937453446262308</c:v>
                </c:pt>
                <c:pt idx="114">
                  <c:v>-2.0734662132811952</c:v>
                </c:pt>
                <c:pt idx="115">
                  <c:v>-2.1525554840414745</c:v>
                </c:pt>
                <c:pt idx="116">
                  <c:v>-2.2309890655490441</c:v>
                </c:pt>
                <c:pt idx="117">
                  <c:v>-2.3087430661751687</c:v>
                </c:pt>
                <c:pt idx="118">
                  <c:v>-2.3857938012980422</c:v>
                </c:pt>
                <c:pt idx="119">
                  <c:v>-2.4621178005173352</c:v>
                </c:pt>
                <c:pt idx="120">
                  <c:v>-2.5376918148035217</c:v>
                </c:pt>
                <c:pt idx="121">
                  <c:v>-2.612492823579744</c:v>
                </c:pt>
                <c:pt idx="122">
                  <c:v>-2.68649804173412</c:v>
                </c:pt>
                <c:pt idx="123">
                  <c:v>-2.7596849265602907</c:v>
                </c:pt>
                <c:pt idx="124">
                  <c:v>-2.8320311846241628</c:v>
                </c:pt>
                <c:pt idx="125">
                  <c:v>-2.9035147785546989</c:v>
                </c:pt>
                <c:pt idx="126">
                  <c:v>-2.9741139337567057</c:v>
                </c:pt>
                <c:pt idx="127">
                  <c:v>-3.0438071450436031</c:v>
                </c:pt>
                <c:pt idx="128">
                  <c:v>-3.1125731831880969</c:v>
                </c:pt>
                <c:pt idx="129">
                  <c:v>-3.1803911013888202</c:v>
                </c:pt>
                <c:pt idx="130">
                  <c:v>-3.2472402416509176</c:v>
                </c:pt>
                <c:pt idx="131">
                  <c:v>-3.3131002410786881</c:v>
                </c:pt>
                <c:pt idx="132">
                  <c:v>-3.3779510380783013</c:v>
                </c:pt>
                <c:pt idx="133">
                  <c:v>-3.4417728784687691</c:v>
                </c:pt>
                <c:pt idx="134">
                  <c:v>-3.5045463214992543</c:v>
                </c:pt>
                <c:pt idx="135">
                  <c:v>-3.5662522457709072</c:v>
                </c:pt>
                <c:pt idx="136">
                  <c:v>-3.6268718550614381</c:v>
                </c:pt>
                <c:pt idx="137">
                  <c:v>-3.6863866840506199</c:v>
                </c:pt>
                <c:pt idx="138">
                  <c:v>-3.7447786039450111</c:v>
                </c:pt>
                <c:pt idx="139">
                  <c:v>-3.8020298280001548</c:v>
                </c:pt>
                <c:pt idx="140">
                  <c:v>-3.8581229169386004</c:v>
                </c:pt>
                <c:pt idx="141">
                  <c:v>-3.9130407842620696</c:v>
                </c:pt>
                <c:pt idx="142">
                  <c:v>-3.9667667014561752</c:v>
                </c:pt>
                <c:pt idx="143">
                  <c:v>-4.0192843030860868</c:v>
                </c:pt>
                <c:pt idx="144">
                  <c:v>-4.0705775917815954</c:v>
                </c:pt>
                <c:pt idx="145">
                  <c:v>-4.1206309431100783</c:v>
                </c:pt>
                <c:pt idx="146">
                  <c:v>-4.169429110335841</c:v>
                </c:pt>
                <c:pt idx="147">
                  <c:v>-4.2169572290644286</c:v>
                </c:pt>
                <c:pt idx="148">
                  <c:v>-4.2632008217704609</c:v>
                </c:pt>
                <c:pt idx="149">
                  <c:v>-4.3081458022076298</c:v>
                </c:pt>
                <c:pt idx="150">
                  <c:v>-4.3517784796994983</c:v>
                </c:pt>
                <c:pt idx="151">
                  <c:v>-4.3940855633098268</c:v>
                </c:pt>
                <c:pt idx="152">
                  <c:v>-4.4350541658911098</c:v>
                </c:pt>
                <c:pt idx="153">
                  <c:v>-4.4746718080101253</c:v>
                </c:pt>
                <c:pt idx="154">
                  <c:v>-4.5129264217493033</c:v>
                </c:pt>
                <c:pt idx="155">
                  <c:v>-4.5498063543827154</c:v>
                </c:pt>
                <c:pt idx="156">
                  <c:v>-4.5853003719256202</c:v>
                </c:pt>
                <c:pt idx="157">
                  <c:v>-4.6193976625564339</c:v>
                </c:pt>
                <c:pt idx="158">
                  <c:v>-4.6520878399101226</c:v>
                </c:pt>
                <c:pt idx="159">
                  <c:v>-4.6833609462419883</c:v>
                </c:pt>
                <c:pt idx="160">
                  <c:v>-4.7132074554608918</c:v>
                </c:pt>
                <c:pt idx="161">
                  <c:v>-4.7416182760309962</c:v>
                </c:pt>
                <c:pt idx="162">
                  <c:v>-4.7685847537411341</c:v>
                </c:pt>
                <c:pt idx="163">
                  <c:v>-4.7940986743409653</c:v>
                </c:pt>
                <c:pt idx="164">
                  <c:v>-4.8181522660431151</c:v>
                </c:pt>
                <c:pt idx="165">
                  <c:v>-4.8407382018905389</c:v>
                </c:pt>
                <c:pt idx="166">
                  <c:v>-4.861849601988383</c:v>
                </c:pt>
                <c:pt idx="167">
                  <c:v>-4.881480035599667</c:v>
                </c:pt>
                <c:pt idx="168">
                  <c:v>-4.8996235231041476</c:v>
                </c:pt>
                <c:pt idx="169">
                  <c:v>-4.9162745378197723</c:v>
                </c:pt>
                <c:pt idx="170">
                  <c:v>-4.931428007686157</c:v>
                </c:pt>
                <c:pt idx="171">
                  <c:v>-4.9450793168095846</c:v>
                </c:pt>
                <c:pt idx="172">
                  <c:v>-4.957224306869052</c:v>
                </c:pt>
                <c:pt idx="173">
                  <c:v>-4.9678592783829369</c:v>
                </c:pt>
                <c:pt idx="174">
                  <c:v>-4.9769809918358945</c:v>
                </c:pt>
                <c:pt idx="175">
                  <c:v>-4.9845866686656395</c:v>
                </c:pt>
                <c:pt idx="176">
                  <c:v>-4.9906739921093353</c:v>
                </c:pt>
                <c:pt idx="177">
                  <c:v>-4.9952411079092887</c:v>
                </c:pt>
                <c:pt idx="178">
                  <c:v>-4.9982866248777862</c:v>
                </c:pt>
                <c:pt idx="179">
                  <c:v>-4.9998096153208564</c:v>
                </c:pt>
                <c:pt idx="180">
                  <c:v>-4.9998096153208564</c:v>
                </c:pt>
                <c:pt idx="181">
                  <c:v>-4.9982866248777862</c:v>
                </c:pt>
                <c:pt idx="182">
                  <c:v>-4.9952411079092887</c:v>
                </c:pt>
                <c:pt idx="183">
                  <c:v>-4.9906739921093344</c:v>
                </c:pt>
                <c:pt idx="184">
                  <c:v>-4.9845866686656395</c:v>
                </c:pt>
                <c:pt idx="185">
                  <c:v>-4.9769809918358936</c:v>
                </c:pt>
                <c:pt idx="186">
                  <c:v>-4.9678592783829369</c:v>
                </c:pt>
                <c:pt idx="187">
                  <c:v>-4.9572243068690529</c:v>
                </c:pt>
                <c:pt idx="188">
                  <c:v>-4.9450793168095846</c:v>
                </c:pt>
                <c:pt idx="189">
                  <c:v>-4.931428007686157</c:v>
                </c:pt>
                <c:pt idx="190">
                  <c:v>-4.9162745378197732</c:v>
                </c:pt>
                <c:pt idx="191">
                  <c:v>-4.8996235231041485</c:v>
                </c:pt>
                <c:pt idx="192">
                  <c:v>-4.881480035599667</c:v>
                </c:pt>
                <c:pt idx="193">
                  <c:v>-4.861849601988383</c:v>
                </c:pt>
                <c:pt idx="194">
                  <c:v>-4.8407382018905389</c:v>
                </c:pt>
                <c:pt idx="195">
                  <c:v>-4.8181522660431151</c:v>
                </c:pt>
                <c:pt idx="196">
                  <c:v>-4.7940986743409653</c:v>
                </c:pt>
                <c:pt idx="197">
                  <c:v>-4.768584753741135</c:v>
                </c:pt>
                <c:pt idx="198">
                  <c:v>-4.7416182760309971</c:v>
                </c:pt>
                <c:pt idx="199">
                  <c:v>-4.7132074554608918</c:v>
                </c:pt>
                <c:pt idx="200">
                  <c:v>-4.6833609462419883</c:v>
                </c:pt>
                <c:pt idx="201">
                  <c:v>-4.6520878399101226</c:v>
                </c:pt>
                <c:pt idx="202">
                  <c:v>-4.6193976625564339</c:v>
                </c:pt>
                <c:pt idx="203">
                  <c:v>-4.5853003719256202</c:v>
                </c:pt>
                <c:pt idx="204">
                  <c:v>-4.5498063543827163</c:v>
                </c:pt>
                <c:pt idx="205">
                  <c:v>-4.5129264217493024</c:v>
                </c:pt>
                <c:pt idx="206">
                  <c:v>-4.4746718080101253</c:v>
                </c:pt>
                <c:pt idx="207">
                  <c:v>-4.4350541658911089</c:v>
                </c:pt>
                <c:pt idx="208">
                  <c:v>-4.3940855633098268</c:v>
                </c:pt>
                <c:pt idx="209">
                  <c:v>-4.3517784796994992</c:v>
                </c:pt>
                <c:pt idx="210">
                  <c:v>-4.3081458022076289</c:v>
                </c:pt>
                <c:pt idx="211">
                  <c:v>-4.2632008217704618</c:v>
                </c:pt>
                <c:pt idx="212">
                  <c:v>-4.2169572290644286</c:v>
                </c:pt>
                <c:pt idx="213">
                  <c:v>-4.169429110335841</c:v>
                </c:pt>
                <c:pt idx="214">
                  <c:v>-4.1206309431100783</c:v>
                </c:pt>
                <c:pt idx="215">
                  <c:v>-4.0705775917815963</c:v>
                </c:pt>
                <c:pt idx="216">
                  <c:v>-4.0192843030860876</c:v>
                </c:pt>
                <c:pt idx="217">
                  <c:v>-3.9667667014561756</c:v>
                </c:pt>
                <c:pt idx="218">
                  <c:v>-3.91304078426207</c:v>
                </c:pt>
                <c:pt idx="219">
                  <c:v>-3.8581229169385995</c:v>
                </c:pt>
                <c:pt idx="220">
                  <c:v>-3.8020298280001552</c:v>
                </c:pt>
                <c:pt idx="221">
                  <c:v>-3.7447786039450106</c:v>
                </c:pt>
                <c:pt idx="222">
                  <c:v>-3.6863866840506203</c:v>
                </c:pt>
                <c:pt idx="223">
                  <c:v>-3.6268718550614376</c:v>
                </c:pt>
                <c:pt idx="224">
                  <c:v>-3.566252245770908</c:v>
                </c:pt>
                <c:pt idx="225">
                  <c:v>-3.5045463214992556</c:v>
                </c:pt>
                <c:pt idx="226">
                  <c:v>-3.44177287846877</c:v>
                </c:pt>
                <c:pt idx="227">
                  <c:v>-3.3779510380783018</c:v>
                </c:pt>
                <c:pt idx="228">
                  <c:v>-3.3131002410786876</c:v>
                </c:pt>
                <c:pt idx="229">
                  <c:v>-3.2472402416509172</c:v>
                </c:pt>
                <c:pt idx="230">
                  <c:v>-3.1803911013888193</c:v>
                </c:pt>
                <c:pt idx="231">
                  <c:v>-3.1125731831880983</c:v>
                </c:pt>
                <c:pt idx="232">
                  <c:v>-3.0438071450436044</c:v>
                </c:pt>
                <c:pt idx="233">
                  <c:v>-2.9741139337567084</c:v>
                </c:pt>
                <c:pt idx="234">
                  <c:v>-2.9035147785546984</c:v>
                </c:pt>
                <c:pt idx="235">
                  <c:v>-2.8320311846241641</c:v>
                </c:pt>
                <c:pt idx="236">
                  <c:v>-2.7596849265602916</c:v>
                </c:pt>
                <c:pt idx="237">
                  <c:v>-2.6864980417341213</c:v>
                </c:pt>
                <c:pt idx="238">
                  <c:v>-2.6124928235797427</c:v>
                </c:pt>
                <c:pt idx="239">
                  <c:v>-2.5376918148035204</c:v>
                </c:pt>
                <c:pt idx="240">
                  <c:v>-2.4621178005173361</c:v>
                </c:pt>
                <c:pt idx="241">
                  <c:v>-2.3857938012980435</c:v>
                </c:pt>
                <c:pt idx="242">
                  <c:v>-2.3087430661751722</c:v>
                </c:pt>
                <c:pt idx="243">
                  <c:v>-2.2309890655490432</c:v>
                </c:pt>
                <c:pt idx="244">
                  <c:v>-2.1525554840414758</c:v>
                </c:pt>
                <c:pt idx="245">
                  <c:v>-2.0734662132811961</c:v>
                </c:pt>
                <c:pt idx="246">
                  <c:v>-1.993745344626233</c:v>
                </c:pt>
                <c:pt idx="247">
                  <c:v>-1.9134171618254472</c:v>
                </c:pt>
                <c:pt idx="248">
                  <c:v>-1.8325061336214858</c:v>
                </c:pt>
                <c:pt idx="249">
                  <c:v>-1.7510369062973381</c:v>
                </c:pt>
                <c:pt idx="250">
                  <c:v>-1.6690342961688562</c:v>
                </c:pt>
                <c:pt idx="251">
                  <c:v>-1.5865232820254631</c:v>
                </c:pt>
                <c:pt idx="252">
                  <c:v>-1.5035289975213648</c:v>
                </c:pt>
                <c:pt idx="253">
                  <c:v>-1.4200767235196132</c:v>
                </c:pt>
                <c:pt idx="254">
                  <c:v>-1.3361918803912853</c:v>
                </c:pt>
                <c:pt idx="255">
                  <c:v>-1.2519000202722093</c:v>
                </c:pt>
                <c:pt idx="256">
                  <c:v>-1.1672268192795257</c:v>
                </c:pt>
                <c:pt idx="257">
                  <c:v>-1.0821980696905142</c:v>
                </c:pt>
                <c:pt idx="258">
                  <c:v>-0.99683967208598645</c:v>
                </c:pt>
                <c:pt idx="259">
                  <c:v>-0.91117762746073871</c:v>
                </c:pt>
                <c:pt idx="260">
                  <c:v>-0.82523802930338652</c:v>
                </c:pt>
                <c:pt idx="261">
                  <c:v>-0.73904705564805229</c:v>
                </c:pt>
                <c:pt idx="262">
                  <c:v>-0.65263096110025798</c:v>
                </c:pt>
                <c:pt idx="263">
                  <c:v>-0.5660160688395347</c:v>
                </c:pt>
                <c:pt idx="264">
                  <c:v>-0.47922876260112207</c:v>
                </c:pt>
                <c:pt idx="265">
                  <c:v>-0.39229547863922343</c:v>
                </c:pt>
                <c:pt idx="266">
                  <c:v>-0.30524269767428402</c:v>
                </c:pt>
                <c:pt idx="267">
                  <c:v>-0.21809693682668066</c:v>
                </c:pt>
                <c:pt idx="268">
                  <c:v>-0.13088474153936741</c:v>
                </c:pt>
                <c:pt idx="269">
                  <c:v>-4.3632677491867874E-2</c:v>
                </c:pt>
                <c:pt idx="270">
                  <c:v>4.3632677491870483E-2</c:v>
                </c:pt>
                <c:pt idx="271">
                  <c:v>0.13088474153936558</c:v>
                </c:pt>
                <c:pt idx="272">
                  <c:v>0.21809693682667883</c:v>
                </c:pt>
                <c:pt idx="273">
                  <c:v>0.30524269767428219</c:v>
                </c:pt>
                <c:pt idx="274">
                  <c:v>0.39229547863922604</c:v>
                </c:pt>
                <c:pt idx="275">
                  <c:v>0.47922876260112024</c:v>
                </c:pt>
                <c:pt idx="276">
                  <c:v>0.56601606883953293</c:v>
                </c:pt>
                <c:pt idx="277">
                  <c:v>0.65263096110025631</c:v>
                </c:pt>
                <c:pt idx="278">
                  <c:v>0.73904705564805484</c:v>
                </c:pt>
                <c:pt idx="279">
                  <c:v>0.82523802930338896</c:v>
                </c:pt>
                <c:pt idx="280">
                  <c:v>0.91117762746073705</c:v>
                </c:pt>
                <c:pt idx="281">
                  <c:v>0.99683967208598467</c:v>
                </c:pt>
                <c:pt idx="282">
                  <c:v>1.0821980696905122</c:v>
                </c:pt>
                <c:pt idx="283">
                  <c:v>1.1672268192795283</c:v>
                </c:pt>
                <c:pt idx="284">
                  <c:v>1.2519000202722073</c:v>
                </c:pt>
                <c:pt idx="285">
                  <c:v>1.3361918803912838</c:v>
                </c:pt>
                <c:pt idx="286">
                  <c:v>1.4200767235196117</c:v>
                </c:pt>
                <c:pt idx="287">
                  <c:v>1.5035289975213673</c:v>
                </c:pt>
                <c:pt idx="288">
                  <c:v>1.5865232820254613</c:v>
                </c:pt>
                <c:pt idx="289">
                  <c:v>1.6690342961688545</c:v>
                </c:pt>
                <c:pt idx="290">
                  <c:v>1.7510369062973361</c:v>
                </c:pt>
                <c:pt idx="291">
                  <c:v>1.8325061336214843</c:v>
                </c:pt>
                <c:pt idx="292">
                  <c:v>1.9134171618254501</c:v>
                </c:pt>
                <c:pt idx="293">
                  <c:v>1.9937453446262312</c:v>
                </c:pt>
                <c:pt idx="294">
                  <c:v>2.0734662132811943</c:v>
                </c:pt>
                <c:pt idx="295">
                  <c:v>2.152555484041474</c:v>
                </c:pt>
                <c:pt idx="296">
                  <c:v>2.230989065549045</c:v>
                </c:pt>
                <c:pt idx="297">
                  <c:v>2.3087430661751704</c:v>
                </c:pt>
                <c:pt idx="298">
                  <c:v>2.3857938012980417</c:v>
                </c:pt>
                <c:pt idx="299">
                  <c:v>2.4621178005173343</c:v>
                </c:pt>
                <c:pt idx="300">
                  <c:v>2.5376918148035186</c:v>
                </c:pt>
                <c:pt idx="301">
                  <c:v>2.6124928235797453</c:v>
                </c:pt>
                <c:pt idx="302">
                  <c:v>2.6864980417341195</c:v>
                </c:pt>
                <c:pt idx="303">
                  <c:v>2.7596849265602903</c:v>
                </c:pt>
                <c:pt idx="304">
                  <c:v>2.8320311846241624</c:v>
                </c:pt>
                <c:pt idx="305">
                  <c:v>2.9035147785547002</c:v>
                </c:pt>
                <c:pt idx="306">
                  <c:v>2.9741139337567066</c:v>
                </c:pt>
                <c:pt idx="307">
                  <c:v>3.0438071450436026</c:v>
                </c:pt>
                <c:pt idx="308">
                  <c:v>3.1125731831880965</c:v>
                </c:pt>
                <c:pt idx="309">
                  <c:v>3.180391101388818</c:v>
                </c:pt>
                <c:pt idx="310">
                  <c:v>3.2472402416509194</c:v>
                </c:pt>
                <c:pt idx="311">
                  <c:v>3.3131002410786876</c:v>
                </c:pt>
                <c:pt idx="312">
                  <c:v>3.3779510380783009</c:v>
                </c:pt>
                <c:pt idx="313">
                  <c:v>3.4417728784687682</c:v>
                </c:pt>
                <c:pt idx="314">
                  <c:v>3.504546321499256</c:v>
                </c:pt>
                <c:pt idx="315">
                  <c:v>3.5662522457709085</c:v>
                </c:pt>
                <c:pt idx="316">
                  <c:v>3.6268718550614381</c:v>
                </c:pt>
                <c:pt idx="317">
                  <c:v>3.6863866840506194</c:v>
                </c:pt>
                <c:pt idx="318">
                  <c:v>3.7447786039450093</c:v>
                </c:pt>
                <c:pt idx="319">
                  <c:v>3.8020298280001552</c:v>
                </c:pt>
                <c:pt idx="320">
                  <c:v>3.8581229169386</c:v>
                </c:pt>
                <c:pt idx="321">
                  <c:v>3.9130407842620691</c:v>
                </c:pt>
                <c:pt idx="322">
                  <c:v>3.9667667014561747</c:v>
                </c:pt>
                <c:pt idx="323">
                  <c:v>4.0192843030860876</c:v>
                </c:pt>
                <c:pt idx="324">
                  <c:v>4.0705775917815963</c:v>
                </c:pt>
                <c:pt idx="325">
                  <c:v>4.1206309431100783</c:v>
                </c:pt>
                <c:pt idx="326">
                  <c:v>4.1694291103358401</c:v>
                </c:pt>
                <c:pt idx="327">
                  <c:v>4.2169572290644277</c:v>
                </c:pt>
                <c:pt idx="328">
                  <c:v>4.2632008217704618</c:v>
                </c:pt>
                <c:pt idx="329">
                  <c:v>4.3081458022076289</c:v>
                </c:pt>
                <c:pt idx="330">
                  <c:v>4.3517784796994983</c:v>
                </c:pt>
                <c:pt idx="331">
                  <c:v>4.3940855633098259</c:v>
                </c:pt>
                <c:pt idx="332">
                  <c:v>4.4350541658911089</c:v>
                </c:pt>
                <c:pt idx="333">
                  <c:v>4.4746718080101262</c:v>
                </c:pt>
                <c:pt idx="334">
                  <c:v>4.5129264217493024</c:v>
                </c:pt>
                <c:pt idx="335">
                  <c:v>4.5498063543827154</c:v>
                </c:pt>
                <c:pt idx="336">
                  <c:v>4.5853003719256193</c:v>
                </c:pt>
                <c:pt idx="337">
                  <c:v>4.6193976625564339</c:v>
                </c:pt>
                <c:pt idx="338">
                  <c:v>4.6520878399101226</c:v>
                </c:pt>
                <c:pt idx="339">
                  <c:v>4.6833609462419883</c:v>
                </c:pt>
                <c:pt idx="340">
                  <c:v>4.7132074554608918</c:v>
                </c:pt>
                <c:pt idx="341">
                  <c:v>4.7416182760309971</c:v>
                </c:pt>
                <c:pt idx="342">
                  <c:v>4.768584753741135</c:v>
                </c:pt>
                <c:pt idx="343">
                  <c:v>4.7940986743409653</c:v>
                </c:pt>
                <c:pt idx="344">
                  <c:v>4.8181522660431151</c:v>
                </c:pt>
                <c:pt idx="345">
                  <c:v>4.8407382018905381</c:v>
                </c:pt>
                <c:pt idx="346">
                  <c:v>4.861849601988383</c:v>
                </c:pt>
                <c:pt idx="347">
                  <c:v>4.881480035599667</c:v>
                </c:pt>
                <c:pt idx="348">
                  <c:v>4.8996235231041476</c:v>
                </c:pt>
                <c:pt idx="349">
                  <c:v>4.9162745378197723</c:v>
                </c:pt>
                <c:pt idx="350">
                  <c:v>4.931428007686157</c:v>
                </c:pt>
                <c:pt idx="351">
                  <c:v>4.9450793168095846</c:v>
                </c:pt>
                <c:pt idx="352">
                  <c:v>4.957224306869052</c:v>
                </c:pt>
                <c:pt idx="353">
                  <c:v>4.9678592783829369</c:v>
                </c:pt>
                <c:pt idx="354">
                  <c:v>4.9769809918358936</c:v>
                </c:pt>
                <c:pt idx="355">
                  <c:v>4.9845866686656395</c:v>
                </c:pt>
                <c:pt idx="356">
                  <c:v>4.9906739921093344</c:v>
                </c:pt>
                <c:pt idx="357">
                  <c:v>4.9952411079092887</c:v>
                </c:pt>
                <c:pt idx="358">
                  <c:v>4.9982866248777862</c:v>
                </c:pt>
                <c:pt idx="359">
                  <c:v>4.9998096153208564</c:v>
                </c:pt>
                <c:pt idx="360">
                  <c:v>4.9998096153208555</c:v>
                </c:pt>
                <c:pt idx="361">
                  <c:v>4.9982866248777862</c:v>
                </c:pt>
                <c:pt idx="362">
                  <c:v>4.9952411079092887</c:v>
                </c:pt>
                <c:pt idx="363">
                  <c:v>4.9906739921093353</c:v>
                </c:pt>
                <c:pt idx="364">
                  <c:v>4.9845866686656395</c:v>
                </c:pt>
                <c:pt idx="365">
                  <c:v>4.9769809918358945</c:v>
                </c:pt>
                <c:pt idx="366">
                  <c:v>4.9678592783829378</c:v>
                </c:pt>
                <c:pt idx="367">
                  <c:v>4.9572243068690529</c:v>
                </c:pt>
                <c:pt idx="368">
                  <c:v>4.9450793168095846</c:v>
                </c:pt>
                <c:pt idx="369">
                  <c:v>4.931428007686157</c:v>
                </c:pt>
                <c:pt idx="370">
                  <c:v>4.9162745378197732</c:v>
                </c:pt>
                <c:pt idx="371">
                  <c:v>4.8996235231041485</c:v>
                </c:pt>
                <c:pt idx="372">
                  <c:v>4.881480035599667</c:v>
                </c:pt>
                <c:pt idx="373">
                  <c:v>4.861849601988383</c:v>
                </c:pt>
                <c:pt idx="374">
                  <c:v>4.8407382018905389</c:v>
                </c:pt>
                <c:pt idx="375">
                  <c:v>4.8181522660431151</c:v>
                </c:pt>
                <c:pt idx="376">
                  <c:v>4.7940986743409661</c:v>
                </c:pt>
                <c:pt idx="377">
                  <c:v>4.7685847537411341</c:v>
                </c:pt>
                <c:pt idx="378">
                  <c:v>4.7416182760309962</c:v>
                </c:pt>
                <c:pt idx="379">
                  <c:v>4.7132074554608918</c:v>
                </c:pt>
                <c:pt idx="380">
                  <c:v>4.6833609462419883</c:v>
                </c:pt>
                <c:pt idx="381">
                  <c:v>4.6520878399101235</c:v>
                </c:pt>
                <c:pt idx="382">
                  <c:v>4.6193976625564339</c:v>
                </c:pt>
                <c:pt idx="383">
                  <c:v>4.5853003719256202</c:v>
                </c:pt>
                <c:pt idx="384">
                  <c:v>4.5498063543827163</c:v>
                </c:pt>
                <c:pt idx="385">
                  <c:v>4.5129264217493041</c:v>
                </c:pt>
                <c:pt idx="386">
                  <c:v>4.4746718080101244</c:v>
                </c:pt>
                <c:pt idx="387">
                  <c:v>4.4350541658911089</c:v>
                </c:pt>
                <c:pt idx="388">
                  <c:v>4.3940855633098268</c:v>
                </c:pt>
                <c:pt idx="389">
                  <c:v>4.3517784796994992</c:v>
                </c:pt>
                <c:pt idx="390">
                  <c:v>4.3081458022076298</c:v>
                </c:pt>
                <c:pt idx="391">
                  <c:v>4.2632008217704609</c:v>
                </c:pt>
                <c:pt idx="392">
                  <c:v>4.2169572290644286</c:v>
                </c:pt>
                <c:pt idx="393">
                  <c:v>4.1694291103358418</c:v>
                </c:pt>
                <c:pt idx="394">
                  <c:v>4.1206309431100792</c:v>
                </c:pt>
                <c:pt idx="395">
                  <c:v>4.0705775917815954</c:v>
                </c:pt>
                <c:pt idx="396">
                  <c:v>4.0192843030860868</c:v>
                </c:pt>
                <c:pt idx="397">
                  <c:v>3.9667667014561765</c:v>
                </c:pt>
                <c:pt idx="398">
                  <c:v>3.9130407842620709</c:v>
                </c:pt>
                <c:pt idx="399">
                  <c:v>3.8581229169386018</c:v>
                </c:pt>
                <c:pt idx="400">
                  <c:v>3.8020298280001539</c:v>
                </c:pt>
                <c:pt idx="401">
                  <c:v>3.7447786039450111</c:v>
                </c:pt>
                <c:pt idx="402">
                  <c:v>3.6863866840506212</c:v>
                </c:pt>
                <c:pt idx="403">
                  <c:v>3.6268718550614403</c:v>
                </c:pt>
                <c:pt idx="404">
                  <c:v>3.5662522457709063</c:v>
                </c:pt>
                <c:pt idx="405">
                  <c:v>3.5045463214992543</c:v>
                </c:pt>
                <c:pt idx="406">
                  <c:v>3.44177287846877</c:v>
                </c:pt>
                <c:pt idx="407">
                  <c:v>3.3779510380783022</c:v>
                </c:pt>
                <c:pt idx="408">
                  <c:v>3.3131002410786889</c:v>
                </c:pt>
                <c:pt idx="409">
                  <c:v>3.2472402416509176</c:v>
                </c:pt>
                <c:pt idx="410">
                  <c:v>3.1803911013888198</c:v>
                </c:pt>
                <c:pt idx="411">
                  <c:v>3.1125731831880987</c:v>
                </c:pt>
                <c:pt idx="412">
                  <c:v>3.0438071450436048</c:v>
                </c:pt>
                <c:pt idx="413">
                  <c:v>2.9741139337567053</c:v>
                </c:pt>
                <c:pt idx="414">
                  <c:v>2.9035147785546984</c:v>
                </c:pt>
                <c:pt idx="415">
                  <c:v>2.8320311846241646</c:v>
                </c:pt>
                <c:pt idx="416">
                  <c:v>2.7596849265602925</c:v>
                </c:pt>
                <c:pt idx="417">
                  <c:v>2.6864980417341218</c:v>
                </c:pt>
                <c:pt idx="418">
                  <c:v>2.6124928235797436</c:v>
                </c:pt>
                <c:pt idx="419">
                  <c:v>2.5376918148035212</c:v>
                </c:pt>
                <c:pt idx="420">
                  <c:v>2.4621178005173365</c:v>
                </c:pt>
                <c:pt idx="421">
                  <c:v>2.385793801298044</c:v>
                </c:pt>
                <c:pt idx="422">
                  <c:v>2.3087430661751682</c:v>
                </c:pt>
                <c:pt idx="423">
                  <c:v>2.2309890655490436</c:v>
                </c:pt>
                <c:pt idx="424">
                  <c:v>2.1525554840414762</c:v>
                </c:pt>
                <c:pt idx="425">
                  <c:v>2.073466213281197</c:v>
                </c:pt>
                <c:pt idx="426">
                  <c:v>1.9937453446262334</c:v>
                </c:pt>
                <c:pt idx="427">
                  <c:v>1.9134171618254481</c:v>
                </c:pt>
                <c:pt idx="428">
                  <c:v>1.8325061336214865</c:v>
                </c:pt>
                <c:pt idx="429">
                  <c:v>1.7510369062973385</c:v>
                </c:pt>
                <c:pt idx="430">
                  <c:v>1.6690342961688567</c:v>
                </c:pt>
                <c:pt idx="431">
                  <c:v>1.5865232820254596</c:v>
                </c:pt>
                <c:pt idx="432">
                  <c:v>1.5035289975213653</c:v>
                </c:pt>
                <c:pt idx="433">
                  <c:v>1.4200767235196139</c:v>
                </c:pt>
                <c:pt idx="434">
                  <c:v>1.3361918803912862</c:v>
                </c:pt>
                <c:pt idx="435">
                  <c:v>1.2519000202722097</c:v>
                </c:pt>
                <c:pt idx="436">
                  <c:v>1.1672268192795263</c:v>
                </c:pt>
                <c:pt idx="437">
                  <c:v>1.0821980696905147</c:v>
                </c:pt>
                <c:pt idx="438">
                  <c:v>0.99683967208598712</c:v>
                </c:pt>
                <c:pt idx="439">
                  <c:v>0.91117762746073949</c:v>
                </c:pt>
                <c:pt idx="440">
                  <c:v>0.82523802930338697</c:v>
                </c:pt>
                <c:pt idx="441">
                  <c:v>0.73904705564805273</c:v>
                </c:pt>
                <c:pt idx="442">
                  <c:v>0.65263096110025876</c:v>
                </c:pt>
                <c:pt idx="443">
                  <c:v>0.56601606883953537</c:v>
                </c:pt>
                <c:pt idx="444">
                  <c:v>0.47922876260112268</c:v>
                </c:pt>
                <c:pt idx="445">
                  <c:v>0.39229547863922404</c:v>
                </c:pt>
                <c:pt idx="446">
                  <c:v>0.30524269767428464</c:v>
                </c:pt>
                <c:pt idx="447">
                  <c:v>0.2180969368266813</c:v>
                </c:pt>
                <c:pt idx="448">
                  <c:v>0.13088474153936802</c:v>
                </c:pt>
                <c:pt idx="449">
                  <c:v>4.3632677491868492E-2</c:v>
                </c:pt>
                <c:pt idx="450">
                  <c:v>-4.3632677491869873E-2</c:v>
                </c:pt>
                <c:pt idx="451">
                  <c:v>-0.13088474153936497</c:v>
                </c:pt>
                <c:pt idx="452">
                  <c:v>-0.21809693682667824</c:v>
                </c:pt>
                <c:pt idx="453">
                  <c:v>-0.30524269767428158</c:v>
                </c:pt>
                <c:pt idx="454">
                  <c:v>-0.39229547863922543</c:v>
                </c:pt>
                <c:pt idx="455">
                  <c:v>-0.47922876260111963</c:v>
                </c:pt>
                <c:pt idx="456">
                  <c:v>-0.56601606883953226</c:v>
                </c:pt>
                <c:pt idx="457">
                  <c:v>-0.65263096110025565</c:v>
                </c:pt>
                <c:pt idx="458">
                  <c:v>-0.73904705564804984</c:v>
                </c:pt>
                <c:pt idx="459">
                  <c:v>-0.82523802930338841</c:v>
                </c:pt>
                <c:pt idx="460">
                  <c:v>-0.91117762746074082</c:v>
                </c:pt>
                <c:pt idx="461">
                  <c:v>-0.99683967208598412</c:v>
                </c:pt>
                <c:pt idx="462">
                  <c:v>-1.0821980696905162</c:v>
                </c:pt>
                <c:pt idx="463">
                  <c:v>-1.1672268192795234</c:v>
                </c:pt>
                <c:pt idx="464">
                  <c:v>-1.2519000202722066</c:v>
                </c:pt>
                <c:pt idx="465">
                  <c:v>-1.3361918803912873</c:v>
                </c:pt>
                <c:pt idx="466">
                  <c:v>-1.420076723519611</c:v>
                </c:pt>
                <c:pt idx="467">
                  <c:v>-1.5035289975213666</c:v>
                </c:pt>
                <c:pt idx="468">
                  <c:v>-1.5865232820254564</c:v>
                </c:pt>
                <c:pt idx="469">
                  <c:v>-1.669034296168854</c:v>
                </c:pt>
                <c:pt idx="470">
                  <c:v>-1.7510369062973397</c:v>
                </c:pt>
                <c:pt idx="471">
                  <c:v>-1.8325061336214834</c:v>
                </c:pt>
                <c:pt idx="472">
                  <c:v>-1.9134171618254494</c:v>
                </c:pt>
                <c:pt idx="473">
                  <c:v>-1.9937453446262265</c:v>
                </c:pt>
                <c:pt idx="474">
                  <c:v>-2.0734662132811938</c:v>
                </c:pt>
                <c:pt idx="475">
                  <c:v>-2.1525554840414776</c:v>
                </c:pt>
                <c:pt idx="476">
                  <c:v>-2.230989065549041</c:v>
                </c:pt>
                <c:pt idx="477">
                  <c:v>-2.30874306617517</c:v>
                </c:pt>
                <c:pt idx="478">
                  <c:v>-2.3857938012980453</c:v>
                </c:pt>
                <c:pt idx="479">
                  <c:v>-2.4621178005173339</c:v>
                </c:pt>
                <c:pt idx="480">
                  <c:v>-2.5376918148035221</c:v>
                </c:pt>
                <c:pt idx="481">
                  <c:v>-2.6124928235797413</c:v>
                </c:pt>
                <c:pt idx="482">
                  <c:v>-2.6864980417341187</c:v>
                </c:pt>
                <c:pt idx="483">
                  <c:v>-2.7596849265602934</c:v>
                </c:pt>
                <c:pt idx="484">
                  <c:v>-2.8320311846241619</c:v>
                </c:pt>
                <c:pt idx="485">
                  <c:v>-2.9035147785546993</c:v>
                </c:pt>
                <c:pt idx="486">
                  <c:v>-2.9741139337567031</c:v>
                </c:pt>
                <c:pt idx="487">
                  <c:v>-3.0438071450436026</c:v>
                </c:pt>
                <c:pt idx="488">
                  <c:v>-3.1125731831880996</c:v>
                </c:pt>
                <c:pt idx="489">
                  <c:v>-3.1803911013888175</c:v>
                </c:pt>
                <c:pt idx="490">
                  <c:v>-3.247240241650919</c:v>
                </c:pt>
                <c:pt idx="491">
                  <c:v>-3.3131002410786836</c:v>
                </c:pt>
                <c:pt idx="492">
                  <c:v>-3.3779510380783</c:v>
                </c:pt>
                <c:pt idx="493">
                  <c:v>-3.4417728784687713</c:v>
                </c:pt>
                <c:pt idx="494">
                  <c:v>-3.5045463214992525</c:v>
                </c:pt>
                <c:pt idx="495">
                  <c:v>-3.566252245770908</c:v>
                </c:pt>
                <c:pt idx="496">
                  <c:v>-3.6268718550614403</c:v>
                </c:pt>
                <c:pt idx="497">
                  <c:v>-3.6863866840506185</c:v>
                </c:pt>
                <c:pt idx="498">
                  <c:v>-3.7447786039450115</c:v>
                </c:pt>
                <c:pt idx="499">
                  <c:v>-3.8020298280001521</c:v>
                </c:pt>
                <c:pt idx="500">
                  <c:v>-3.8581229169385995</c:v>
                </c:pt>
                <c:pt idx="501">
                  <c:v>-3.9130407842620714</c:v>
                </c:pt>
                <c:pt idx="502">
                  <c:v>-3.9667667014561743</c:v>
                </c:pt>
                <c:pt idx="503">
                  <c:v>-4.0192843030860868</c:v>
                </c:pt>
                <c:pt idx="504">
                  <c:v>-4.0705775917815936</c:v>
                </c:pt>
                <c:pt idx="505">
                  <c:v>-4.1206309431100783</c:v>
                </c:pt>
                <c:pt idx="506">
                  <c:v>-4.1694291103358418</c:v>
                </c:pt>
                <c:pt idx="507">
                  <c:v>-4.2169572290644268</c:v>
                </c:pt>
                <c:pt idx="508">
                  <c:v>-4.2632008217704618</c:v>
                </c:pt>
                <c:pt idx="509">
                  <c:v>-4.3081458022076262</c:v>
                </c:pt>
                <c:pt idx="510">
                  <c:v>-4.3517784796994983</c:v>
                </c:pt>
                <c:pt idx="511">
                  <c:v>-4.3940855633098277</c:v>
                </c:pt>
                <c:pt idx="512">
                  <c:v>-4.4350541658911071</c:v>
                </c:pt>
                <c:pt idx="513">
                  <c:v>-4.4746718080101253</c:v>
                </c:pt>
                <c:pt idx="514">
                  <c:v>-4.5129264217493041</c:v>
                </c:pt>
                <c:pt idx="515">
                  <c:v>-4.5498063543827154</c:v>
                </c:pt>
                <c:pt idx="516">
                  <c:v>-4.5853003719256211</c:v>
                </c:pt>
                <c:pt idx="517">
                  <c:v>-4.6193976625564321</c:v>
                </c:pt>
                <c:pt idx="518">
                  <c:v>-4.6520878399101226</c:v>
                </c:pt>
                <c:pt idx="519">
                  <c:v>-4.6833609462419892</c:v>
                </c:pt>
                <c:pt idx="520">
                  <c:v>-4.7132074554608918</c:v>
                </c:pt>
                <c:pt idx="521">
                  <c:v>-4.7416182760309971</c:v>
                </c:pt>
                <c:pt idx="522">
                  <c:v>-4.7685847537411332</c:v>
                </c:pt>
                <c:pt idx="523">
                  <c:v>-4.7940986743409644</c:v>
                </c:pt>
                <c:pt idx="524">
                  <c:v>-4.818152266043116</c:v>
                </c:pt>
                <c:pt idx="525">
                  <c:v>-4.8407382018905381</c:v>
                </c:pt>
                <c:pt idx="526">
                  <c:v>-4.861849601988383</c:v>
                </c:pt>
                <c:pt idx="527">
                  <c:v>-4.8814800355996653</c:v>
                </c:pt>
                <c:pt idx="528">
                  <c:v>-4.8996235231041476</c:v>
                </c:pt>
                <c:pt idx="529">
                  <c:v>-4.9162745378197732</c:v>
                </c:pt>
                <c:pt idx="530">
                  <c:v>-4.931428007686157</c:v>
                </c:pt>
                <c:pt idx="531">
                  <c:v>-4.9450793168095846</c:v>
                </c:pt>
                <c:pt idx="532">
                  <c:v>-4.9572243068690529</c:v>
                </c:pt>
                <c:pt idx="533">
                  <c:v>-4.9678592783829369</c:v>
                </c:pt>
                <c:pt idx="534">
                  <c:v>-4.9769809918358945</c:v>
                </c:pt>
                <c:pt idx="535">
                  <c:v>-4.9845866686656395</c:v>
                </c:pt>
                <c:pt idx="536">
                  <c:v>-4.9906739921093344</c:v>
                </c:pt>
                <c:pt idx="537">
                  <c:v>-4.9952411079092887</c:v>
                </c:pt>
                <c:pt idx="538">
                  <c:v>-4.9982866248777862</c:v>
                </c:pt>
                <c:pt idx="539">
                  <c:v>-4.9998096153208564</c:v>
                </c:pt>
                <c:pt idx="540">
                  <c:v>-4.9998096153208564</c:v>
                </c:pt>
                <c:pt idx="541">
                  <c:v>-4.9982866248777862</c:v>
                </c:pt>
                <c:pt idx="542">
                  <c:v>-4.9952411079092887</c:v>
                </c:pt>
                <c:pt idx="543">
                  <c:v>-4.9906739921093353</c:v>
                </c:pt>
                <c:pt idx="544">
                  <c:v>-4.9845866686656395</c:v>
                </c:pt>
                <c:pt idx="545">
                  <c:v>-4.9769809918358954</c:v>
                </c:pt>
                <c:pt idx="546">
                  <c:v>-4.9678592783829378</c:v>
                </c:pt>
                <c:pt idx="547">
                  <c:v>-4.9572243068690511</c:v>
                </c:pt>
                <c:pt idx="548">
                  <c:v>-4.9450793168095846</c:v>
                </c:pt>
                <c:pt idx="549">
                  <c:v>-4.931428007686157</c:v>
                </c:pt>
                <c:pt idx="550">
                  <c:v>-4.9162745378197723</c:v>
                </c:pt>
                <c:pt idx="551">
                  <c:v>-4.8996235231041485</c:v>
                </c:pt>
                <c:pt idx="552">
                  <c:v>-4.881480035599667</c:v>
                </c:pt>
                <c:pt idx="553">
                  <c:v>-4.8618496019883839</c:v>
                </c:pt>
                <c:pt idx="554">
                  <c:v>-4.8407382018905389</c:v>
                </c:pt>
                <c:pt idx="555">
                  <c:v>-4.8181522660431142</c:v>
                </c:pt>
                <c:pt idx="556">
                  <c:v>-4.7940986743409653</c:v>
                </c:pt>
                <c:pt idx="557">
                  <c:v>-4.7685847537411341</c:v>
                </c:pt>
                <c:pt idx="558">
                  <c:v>-4.7416182760309988</c:v>
                </c:pt>
                <c:pt idx="559">
                  <c:v>-4.7132074554608918</c:v>
                </c:pt>
                <c:pt idx="560">
                  <c:v>-4.6833609462419874</c:v>
                </c:pt>
                <c:pt idx="561">
                  <c:v>-4.6520878399101235</c:v>
                </c:pt>
                <c:pt idx="562">
                  <c:v>-4.6193976625564339</c:v>
                </c:pt>
                <c:pt idx="563">
                  <c:v>-4.5853003719256229</c:v>
                </c:pt>
                <c:pt idx="564">
                  <c:v>-4.5498063543827163</c:v>
                </c:pt>
                <c:pt idx="565">
                  <c:v>-4.5129264217493024</c:v>
                </c:pt>
                <c:pt idx="566">
                  <c:v>-4.4746718080101271</c:v>
                </c:pt>
                <c:pt idx="567">
                  <c:v>-4.435054165891108</c:v>
                </c:pt>
                <c:pt idx="568">
                  <c:v>-4.394085563309825</c:v>
                </c:pt>
                <c:pt idx="569">
                  <c:v>-4.3517784796994992</c:v>
                </c:pt>
                <c:pt idx="570">
                  <c:v>-4.308145802207628</c:v>
                </c:pt>
                <c:pt idx="571">
                  <c:v>-4.2632008217704627</c:v>
                </c:pt>
                <c:pt idx="572">
                  <c:v>-4.2169572290644295</c:v>
                </c:pt>
                <c:pt idx="573">
                  <c:v>-4.1694291103358392</c:v>
                </c:pt>
                <c:pt idx="574">
                  <c:v>-4.1206309431100792</c:v>
                </c:pt>
                <c:pt idx="575">
                  <c:v>-4.0705775917815954</c:v>
                </c:pt>
                <c:pt idx="576">
                  <c:v>-4.0192843030860894</c:v>
                </c:pt>
                <c:pt idx="577">
                  <c:v>-3.9667667014561765</c:v>
                </c:pt>
                <c:pt idx="578">
                  <c:v>-3.9130407842620678</c:v>
                </c:pt>
                <c:pt idx="579">
                  <c:v>-3.8581229169386018</c:v>
                </c:pt>
                <c:pt idx="580">
                  <c:v>-3.8020298280001548</c:v>
                </c:pt>
                <c:pt idx="581">
                  <c:v>-3.7447786039450142</c:v>
                </c:pt>
                <c:pt idx="582">
                  <c:v>-3.6863866840506216</c:v>
                </c:pt>
                <c:pt idx="583">
                  <c:v>-3.6268718550614372</c:v>
                </c:pt>
                <c:pt idx="584">
                  <c:v>-3.5662522457709107</c:v>
                </c:pt>
                <c:pt idx="585">
                  <c:v>-3.5045463214992543</c:v>
                </c:pt>
                <c:pt idx="586">
                  <c:v>-3.4417728784687673</c:v>
                </c:pt>
                <c:pt idx="587">
                  <c:v>-3.3779510380783027</c:v>
                </c:pt>
                <c:pt idx="588">
                  <c:v>-3.3131002410786863</c:v>
                </c:pt>
                <c:pt idx="589">
                  <c:v>-3.2472402416509216</c:v>
                </c:pt>
                <c:pt idx="590">
                  <c:v>-3.1803911013888202</c:v>
                </c:pt>
                <c:pt idx="591">
                  <c:v>-3.1125731831880952</c:v>
                </c:pt>
                <c:pt idx="592">
                  <c:v>-3.0438071450436057</c:v>
                </c:pt>
                <c:pt idx="593">
                  <c:v>-2.9741139337567057</c:v>
                </c:pt>
                <c:pt idx="594">
                  <c:v>-2.9035147785547029</c:v>
                </c:pt>
                <c:pt idx="595">
                  <c:v>-2.8320311846241655</c:v>
                </c:pt>
                <c:pt idx="596">
                  <c:v>-2.7596849265602894</c:v>
                </c:pt>
                <c:pt idx="597">
                  <c:v>-2.6864980417341218</c:v>
                </c:pt>
                <c:pt idx="598">
                  <c:v>-2.612492823579744</c:v>
                </c:pt>
                <c:pt idx="599">
                  <c:v>-2.5376918148035257</c:v>
                </c:pt>
                <c:pt idx="600">
                  <c:v>-2.462117800517337</c:v>
                </c:pt>
                <c:pt idx="601">
                  <c:v>-2.3857938012980409</c:v>
                </c:pt>
                <c:pt idx="602">
                  <c:v>-2.3087430661751727</c:v>
                </c:pt>
                <c:pt idx="603">
                  <c:v>-2.2309890655490445</c:v>
                </c:pt>
                <c:pt idx="604">
                  <c:v>-2.1525554840414731</c:v>
                </c:pt>
                <c:pt idx="605">
                  <c:v>-2.0734662132811974</c:v>
                </c:pt>
                <c:pt idx="606">
                  <c:v>-1.9937453446262299</c:v>
                </c:pt>
                <c:pt idx="607">
                  <c:v>-1.9134171618254527</c:v>
                </c:pt>
                <c:pt idx="608">
                  <c:v>-1.8325061336214874</c:v>
                </c:pt>
                <c:pt idx="609">
                  <c:v>-1.751036906297335</c:v>
                </c:pt>
                <c:pt idx="610">
                  <c:v>-1.6690342961688573</c:v>
                </c:pt>
                <c:pt idx="611">
                  <c:v>-1.5865232820254602</c:v>
                </c:pt>
                <c:pt idx="612">
                  <c:v>-1.5035289975213704</c:v>
                </c:pt>
                <c:pt idx="613">
                  <c:v>-1.4200767235196143</c:v>
                </c:pt>
                <c:pt idx="614">
                  <c:v>-1.3361918803912822</c:v>
                </c:pt>
                <c:pt idx="615">
                  <c:v>-1.2519000202722101</c:v>
                </c:pt>
                <c:pt idx="616">
                  <c:v>-1.167226819279527</c:v>
                </c:pt>
                <c:pt idx="617">
                  <c:v>-1.0821980696905196</c:v>
                </c:pt>
                <c:pt idx="618">
                  <c:v>-0.99683967208598778</c:v>
                </c:pt>
                <c:pt idx="619">
                  <c:v>-0.91117762746073572</c:v>
                </c:pt>
                <c:pt idx="620">
                  <c:v>-0.82523802930339207</c:v>
                </c:pt>
                <c:pt idx="621">
                  <c:v>-0.7390470556480534</c:v>
                </c:pt>
                <c:pt idx="622">
                  <c:v>-0.65263096110025498</c:v>
                </c:pt>
                <c:pt idx="623">
                  <c:v>-0.56601606883953592</c:v>
                </c:pt>
                <c:pt idx="624">
                  <c:v>-0.47922876260111885</c:v>
                </c:pt>
                <c:pt idx="625">
                  <c:v>-0.39229547863922909</c:v>
                </c:pt>
                <c:pt idx="626">
                  <c:v>-0.3052426976742853</c:v>
                </c:pt>
                <c:pt idx="627">
                  <c:v>-0.21809693682667744</c:v>
                </c:pt>
                <c:pt idx="628">
                  <c:v>-0.13088474153936863</c:v>
                </c:pt>
                <c:pt idx="629">
                  <c:v>-4.3632677491869103E-2</c:v>
                </c:pt>
                <c:pt idx="630">
                  <c:v>4.3632677491864814E-2</c:v>
                </c:pt>
                <c:pt idx="631">
                  <c:v>0.13088474153936436</c:v>
                </c:pt>
                <c:pt idx="632">
                  <c:v>0.21809693682668205</c:v>
                </c:pt>
                <c:pt idx="633">
                  <c:v>0.30524269767428097</c:v>
                </c:pt>
                <c:pt idx="634">
                  <c:v>0.39229547863922476</c:v>
                </c:pt>
                <c:pt idx="635">
                  <c:v>0.47922876260111463</c:v>
                </c:pt>
                <c:pt idx="636">
                  <c:v>0.56601606883953171</c:v>
                </c:pt>
                <c:pt idx="637">
                  <c:v>0.65263096110025953</c:v>
                </c:pt>
                <c:pt idx="638">
                  <c:v>0.73904705564804929</c:v>
                </c:pt>
                <c:pt idx="639">
                  <c:v>0.82523802930338785</c:v>
                </c:pt>
                <c:pt idx="640">
                  <c:v>0.91117762746074027</c:v>
                </c:pt>
                <c:pt idx="641">
                  <c:v>0.99683967208598356</c:v>
                </c:pt>
                <c:pt idx="642">
                  <c:v>1.0821980696905154</c:v>
                </c:pt>
                <c:pt idx="643">
                  <c:v>1.1672268192795228</c:v>
                </c:pt>
                <c:pt idx="644">
                  <c:v>1.2519000202722061</c:v>
                </c:pt>
                <c:pt idx="645">
                  <c:v>1.3361918803912867</c:v>
                </c:pt>
                <c:pt idx="646">
                  <c:v>1.4200767235196101</c:v>
                </c:pt>
                <c:pt idx="647">
                  <c:v>1.5035289975213662</c:v>
                </c:pt>
                <c:pt idx="648">
                  <c:v>1.586523282025456</c:v>
                </c:pt>
                <c:pt idx="649">
                  <c:v>1.6690342961688531</c:v>
                </c:pt>
                <c:pt idx="650">
                  <c:v>1.751036906297339</c:v>
                </c:pt>
                <c:pt idx="651">
                  <c:v>1.8325061336214832</c:v>
                </c:pt>
                <c:pt idx="652">
                  <c:v>1.913417161825449</c:v>
                </c:pt>
                <c:pt idx="653">
                  <c:v>1.9937453446262343</c:v>
                </c:pt>
                <c:pt idx="654">
                  <c:v>2.0734662132811934</c:v>
                </c:pt>
                <c:pt idx="655">
                  <c:v>2.1525554840414771</c:v>
                </c:pt>
                <c:pt idx="656">
                  <c:v>2.2309890655490405</c:v>
                </c:pt>
                <c:pt idx="657">
                  <c:v>2.3087430661751691</c:v>
                </c:pt>
                <c:pt idx="658">
                  <c:v>2.3857938012980444</c:v>
                </c:pt>
                <c:pt idx="659">
                  <c:v>2.4621178005173334</c:v>
                </c:pt>
                <c:pt idx="660">
                  <c:v>2.5376918148035217</c:v>
                </c:pt>
                <c:pt idx="661">
                  <c:v>2.6124928235797409</c:v>
                </c:pt>
                <c:pt idx="662">
                  <c:v>2.6864980417341182</c:v>
                </c:pt>
                <c:pt idx="663">
                  <c:v>2.759684926560293</c:v>
                </c:pt>
                <c:pt idx="664">
                  <c:v>2.8320311846241619</c:v>
                </c:pt>
                <c:pt idx="665">
                  <c:v>2.9035147785546993</c:v>
                </c:pt>
                <c:pt idx="666">
                  <c:v>2.9741139337567022</c:v>
                </c:pt>
                <c:pt idx="667">
                  <c:v>3.0438071450436022</c:v>
                </c:pt>
                <c:pt idx="668">
                  <c:v>3.1125731831880992</c:v>
                </c:pt>
                <c:pt idx="669">
                  <c:v>3.1803911013888171</c:v>
                </c:pt>
                <c:pt idx="670">
                  <c:v>3.2472402416509185</c:v>
                </c:pt>
                <c:pt idx="671">
                  <c:v>3.3131002410786898</c:v>
                </c:pt>
                <c:pt idx="672">
                  <c:v>3.3779510380782996</c:v>
                </c:pt>
                <c:pt idx="673">
                  <c:v>3.4417728784687709</c:v>
                </c:pt>
                <c:pt idx="674">
                  <c:v>3.5045463214992516</c:v>
                </c:pt>
                <c:pt idx="675">
                  <c:v>3.5662522457709072</c:v>
                </c:pt>
                <c:pt idx="676">
                  <c:v>3.6268718550614403</c:v>
                </c:pt>
                <c:pt idx="677">
                  <c:v>3.6863866840506185</c:v>
                </c:pt>
                <c:pt idx="678">
                  <c:v>3.7447786039450115</c:v>
                </c:pt>
                <c:pt idx="679">
                  <c:v>3.8020298280001521</c:v>
                </c:pt>
                <c:pt idx="680">
                  <c:v>3.8581229169385987</c:v>
                </c:pt>
                <c:pt idx="681">
                  <c:v>3.9130407842620714</c:v>
                </c:pt>
                <c:pt idx="682">
                  <c:v>3.9667667014561743</c:v>
                </c:pt>
                <c:pt idx="683">
                  <c:v>4.0192843030860868</c:v>
                </c:pt>
                <c:pt idx="684">
                  <c:v>4.0705775917815936</c:v>
                </c:pt>
                <c:pt idx="685">
                  <c:v>4.1206309431100774</c:v>
                </c:pt>
                <c:pt idx="686">
                  <c:v>4.1694291103358418</c:v>
                </c:pt>
                <c:pt idx="687">
                  <c:v>4.2169572290644268</c:v>
                </c:pt>
                <c:pt idx="688">
                  <c:v>4.26320082177046</c:v>
                </c:pt>
                <c:pt idx="689">
                  <c:v>4.3081458022076298</c:v>
                </c:pt>
                <c:pt idx="690">
                  <c:v>4.3517784796994974</c:v>
                </c:pt>
                <c:pt idx="691">
                  <c:v>4.3940855633098277</c:v>
                </c:pt>
                <c:pt idx="692">
                  <c:v>4.4350541658911062</c:v>
                </c:pt>
                <c:pt idx="693">
                  <c:v>4.4746718080101253</c:v>
                </c:pt>
                <c:pt idx="694">
                  <c:v>4.5129264217493041</c:v>
                </c:pt>
                <c:pt idx="695">
                  <c:v>4.5498063543827154</c:v>
                </c:pt>
                <c:pt idx="696">
                  <c:v>4.5853003719256211</c:v>
                </c:pt>
                <c:pt idx="697">
                  <c:v>4.6193976625564321</c:v>
                </c:pt>
                <c:pt idx="698">
                  <c:v>4.6520878399101226</c:v>
                </c:pt>
                <c:pt idx="699">
                  <c:v>4.6833609462419892</c:v>
                </c:pt>
                <c:pt idx="700">
                  <c:v>4.7132074554608909</c:v>
                </c:pt>
                <c:pt idx="701">
                  <c:v>4.7416182760309962</c:v>
                </c:pt>
                <c:pt idx="702">
                  <c:v>4.7685847537411332</c:v>
                </c:pt>
                <c:pt idx="703">
                  <c:v>4.7940986743409644</c:v>
                </c:pt>
                <c:pt idx="704">
                  <c:v>4.8181522660431151</c:v>
                </c:pt>
                <c:pt idx="705">
                  <c:v>4.8407382018905381</c:v>
                </c:pt>
                <c:pt idx="706">
                  <c:v>4.861849601988383</c:v>
                </c:pt>
                <c:pt idx="707">
                  <c:v>4.881480035599667</c:v>
                </c:pt>
                <c:pt idx="708">
                  <c:v>4.8996235231041476</c:v>
                </c:pt>
                <c:pt idx="709">
                  <c:v>4.9162745378197732</c:v>
                </c:pt>
                <c:pt idx="710">
                  <c:v>4.9314280076861561</c:v>
                </c:pt>
                <c:pt idx="711">
                  <c:v>4.9450793168095846</c:v>
                </c:pt>
                <c:pt idx="712">
                  <c:v>4.9572243068690529</c:v>
                </c:pt>
                <c:pt idx="713">
                  <c:v>4.9678592783829369</c:v>
                </c:pt>
                <c:pt idx="714">
                  <c:v>4.9769809918358945</c:v>
                </c:pt>
                <c:pt idx="715">
                  <c:v>4.9845866686656395</c:v>
                </c:pt>
                <c:pt idx="716">
                  <c:v>4.9906739921093344</c:v>
                </c:pt>
                <c:pt idx="717">
                  <c:v>4.9952411079092887</c:v>
                </c:pt>
                <c:pt idx="718">
                  <c:v>4.9982866248777853</c:v>
                </c:pt>
                <c:pt idx="719">
                  <c:v>4.9998096153208564</c:v>
                </c:pt>
              </c:numCache>
            </c:numRef>
          </c:xVal>
          <c:yVal>
            <c:numRef>
              <c:f>Sheet1!$D$5:$D$724</c:f>
              <c:numCache>
                <c:formatCode>General</c:formatCode>
                <c:ptCount val="720"/>
                <c:pt idx="0">
                  <c:v>4.3632677491869665E-2</c:v>
                </c:pt>
                <c:pt idx="1">
                  <c:v>0.13088474153936577</c:v>
                </c:pt>
                <c:pt idx="2">
                  <c:v>0.21809693682667999</c:v>
                </c:pt>
                <c:pt idx="3">
                  <c:v>0.30524269767428436</c:v>
                </c:pt>
                <c:pt idx="4">
                  <c:v>0.3922954786392247</c:v>
                </c:pt>
                <c:pt idx="5">
                  <c:v>0.47922876260111991</c:v>
                </c:pt>
                <c:pt idx="6">
                  <c:v>0.56601606883953359</c:v>
                </c:pt>
                <c:pt idx="7">
                  <c:v>0.65263096110025787</c:v>
                </c:pt>
                <c:pt idx="8">
                  <c:v>0.73904705564805317</c:v>
                </c:pt>
                <c:pt idx="9">
                  <c:v>0.8252380293033883</c:v>
                </c:pt>
                <c:pt idx="10">
                  <c:v>0.91117762746073738</c:v>
                </c:pt>
                <c:pt idx="11">
                  <c:v>0.99683967208598578</c:v>
                </c:pt>
                <c:pt idx="12">
                  <c:v>1.0821980696905145</c:v>
                </c:pt>
                <c:pt idx="13">
                  <c:v>1.1672268192795272</c:v>
                </c:pt>
                <c:pt idx="14">
                  <c:v>1.2519000202722073</c:v>
                </c:pt>
                <c:pt idx="15">
                  <c:v>1.3361918803912842</c:v>
                </c:pt>
                <c:pt idx="16">
                  <c:v>1.4200767235196132</c:v>
                </c:pt>
                <c:pt idx="17">
                  <c:v>1.5035289975213657</c:v>
                </c:pt>
                <c:pt idx="18">
                  <c:v>1.5865232820254607</c:v>
                </c:pt>
                <c:pt idx="19">
                  <c:v>1.6690342961688545</c:v>
                </c:pt>
                <c:pt idx="20">
                  <c:v>1.7510369062973372</c:v>
                </c:pt>
                <c:pt idx="21">
                  <c:v>1.8325061336214865</c:v>
                </c:pt>
                <c:pt idx="22">
                  <c:v>1.913417161825449</c:v>
                </c:pt>
                <c:pt idx="23">
                  <c:v>1.993745344626231</c:v>
                </c:pt>
                <c:pt idx="24">
                  <c:v>2.0734662132811952</c:v>
                </c:pt>
                <c:pt idx="25">
                  <c:v>2.1525554840414758</c:v>
                </c:pt>
                <c:pt idx="26">
                  <c:v>2.2309890655490436</c:v>
                </c:pt>
                <c:pt idx="27">
                  <c:v>2.3087430661751696</c:v>
                </c:pt>
                <c:pt idx="28">
                  <c:v>2.3857938012980422</c:v>
                </c:pt>
                <c:pt idx="29">
                  <c:v>2.4621178005173352</c:v>
                </c:pt>
                <c:pt idx="30">
                  <c:v>2.5376918148035204</c:v>
                </c:pt>
                <c:pt idx="31">
                  <c:v>2.612492823579744</c:v>
                </c:pt>
                <c:pt idx="32">
                  <c:v>2.6864980417341195</c:v>
                </c:pt>
                <c:pt idx="33">
                  <c:v>2.7596849265602907</c:v>
                </c:pt>
                <c:pt idx="34">
                  <c:v>2.8320311846241641</c:v>
                </c:pt>
                <c:pt idx="35">
                  <c:v>2.9035147785546989</c:v>
                </c:pt>
                <c:pt idx="36">
                  <c:v>2.9741139337567062</c:v>
                </c:pt>
                <c:pt idx="37">
                  <c:v>3.0438071450436031</c:v>
                </c:pt>
                <c:pt idx="38">
                  <c:v>3.1125731831880978</c:v>
                </c:pt>
                <c:pt idx="39">
                  <c:v>3.1803911013888198</c:v>
                </c:pt>
                <c:pt idx="40">
                  <c:v>3.2472402416509185</c:v>
                </c:pt>
                <c:pt idx="41">
                  <c:v>3.3131002410786876</c:v>
                </c:pt>
                <c:pt idx="42">
                  <c:v>3.3779510380783013</c:v>
                </c:pt>
                <c:pt idx="43">
                  <c:v>3.4417728784687696</c:v>
                </c:pt>
                <c:pt idx="44">
                  <c:v>3.5045463214992543</c:v>
                </c:pt>
                <c:pt idx="45">
                  <c:v>3.566252245770908</c:v>
                </c:pt>
                <c:pt idx="46">
                  <c:v>3.6268718550614381</c:v>
                </c:pt>
                <c:pt idx="47">
                  <c:v>3.6863866840506203</c:v>
                </c:pt>
                <c:pt idx="48">
                  <c:v>3.7447786039450106</c:v>
                </c:pt>
                <c:pt idx="49">
                  <c:v>3.8020298280001548</c:v>
                </c:pt>
                <c:pt idx="50">
                  <c:v>3.8581229169386</c:v>
                </c:pt>
                <c:pt idx="51">
                  <c:v>3.9130407842620696</c:v>
                </c:pt>
                <c:pt idx="52">
                  <c:v>3.9667667014561756</c:v>
                </c:pt>
                <c:pt idx="53">
                  <c:v>4.0192843030860868</c:v>
                </c:pt>
                <c:pt idx="54">
                  <c:v>4.0705775917815963</c:v>
                </c:pt>
                <c:pt idx="55">
                  <c:v>4.1206309431100783</c:v>
                </c:pt>
                <c:pt idx="56">
                  <c:v>4.169429110335841</c:v>
                </c:pt>
                <c:pt idx="57">
                  <c:v>4.2169572290644286</c:v>
                </c:pt>
                <c:pt idx="58">
                  <c:v>4.2632008217704609</c:v>
                </c:pt>
                <c:pt idx="59">
                  <c:v>4.3081458022076289</c:v>
                </c:pt>
                <c:pt idx="60">
                  <c:v>4.3517784796994983</c:v>
                </c:pt>
                <c:pt idx="61">
                  <c:v>4.3940855633098268</c:v>
                </c:pt>
                <c:pt idx="62">
                  <c:v>4.4350541658911089</c:v>
                </c:pt>
                <c:pt idx="63">
                  <c:v>4.4746718080101253</c:v>
                </c:pt>
                <c:pt idx="64">
                  <c:v>4.5129264217493024</c:v>
                </c:pt>
                <c:pt idx="65">
                  <c:v>4.5498063543827163</c:v>
                </c:pt>
                <c:pt idx="66">
                  <c:v>4.5853003719256202</c:v>
                </c:pt>
                <c:pt idx="67">
                  <c:v>4.6193976625564339</c:v>
                </c:pt>
                <c:pt idx="68">
                  <c:v>4.6520878399101226</c:v>
                </c:pt>
                <c:pt idx="69">
                  <c:v>4.6833609462419883</c:v>
                </c:pt>
                <c:pt idx="70">
                  <c:v>4.7132074554608918</c:v>
                </c:pt>
                <c:pt idx="71">
                  <c:v>4.7416182760309962</c:v>
                </c:pt>
                <c:pt idx="72">
                  <c:v>4.768584753741135</c:v>
                </c:pt>
                <c:pt idx="73">
                  <c:v>4.7940986743409653</c:v>
                </c:pt>
                <c:pt idx="74">
                  <c:v>4.8181522660431151</c:v>
                </c:pt>
                <c:pt idx="75">
                  <c:v>4.8407382018905389</c:v>
                </c:pt>
                <c:pt idx="76">
                  <c:v>4.861849601988383</c:v>
                </c:pt>
                <c:pt idx="77">
                  <c:v>4.881480035599667</c:v>
                </c:pt>
                <c:pt idx="78">
                  <c:v>4.8996235231041476</c:v>
                </c:pt>
                <c:pt idx="79">
                  <c:v>4.9162745378197732</c:v>
                </c:pt>
                <c:pt idx="80">
                  <c:v>4.931428007686157</c:v>
                </c:pt>
                <c:pt idx="81">
                  <c:v>4.9450793168095846</c:v>
                </c:pt>
                <c:pt idx="82">
                  <c:v>4.957224306869052</c:v>
                </c:pt>
                <c:pt idx="83">
                  <c:v>4.9678592783829369</c:v>
                </c:pt>
                <c:pt idx="84">
                  <c:v>4.9769809918358936</c:v>
                </c:pt>
                <c:pt idx="85">
                  <c:v>4.9845866686656395</c:v>
                </c:pt>
                <c:pt idx="86">
                  <c:v>4.9906739921093344</c:v>
                </c:pt>
                <c:pt idx="87">
                  <c:v>4.9952411079092887</c:v>
                </c:pt>
                <c:pt idx="88">
                  <c:v>4.9982866248777871</c:v>
                </c:pt>
                <c:pt idx="89">
                  <c:v>4.9998096153208564</c:v>
                </c:pt>
                <c:pt idx="90">
                  <c:v>4.9998096153208573</c:v>
                </c:pt>
                <c:pt idx="91">
                  <c:v>4.9982866248777862</c:v>
                </c:pt>
                <c:pt idx="92">
                  <c:v>4.9952411079092887</c:v>
                </c:pt>
                <c:pt idx="93">
                  <c:v>4.9906739921093353</c:v>
                </c:pt>
                <c:pt idx="94">
                  <c:v>4.9845866686656395</c:v>
                </c:pt>
                <c:pt idx="95">
                  <c:v>4.9769809918358945</c:v>
                </c:pt>
                <c:pt idx="96">
                  <c:v>4.9678592783829369</c:v>
                </c:pt>
                <c:pt idx="97">
                  <c:v>4.957224306869052</c:v>
                </c:pt>
                <c:pt idx="98">
                  <c:v>4.9450793168095846</c:v>
                </c:pt>
                <c:pt idx="99">
                  <c:v>4.9314280076861561</c:v>
                </c:pt>
                <c:pt idx="100">
                  <c:v>4.9162745378197732</c:v>
                </c:pt>
                <c:pt idx="101">
                  <c:v>4.8996235231041476</c:v>
                </c:pt>
                <c:pt idx="102">
                  <c:v>4.8814800355996679</c:v>
                </c:pt>
                <c:pt idx="103">
                  <c:v>4.861849601988383</c:v>
                </c:pt>
                <c:pt idx="104">
                  <c:v>4.8407382018905389</c:v>
                </c:pt>
                <c:pt idx="105">
                  <c:v>4.8181522660431151</c:v>
                </c:pt>
                <c:pt idx="106">
                  <c:v>4.7940986743409653</c:v>
                </c:pt>
                <c:pt idx="107">
                  <c:v>4.768584753741135</c:v>
                </c:pt>
                <c:pt idx="108">
                  <c:v>4.7416182760309962</c:v>
                </c:pt>
                <c:pt idx="109">
                  <c:v>4.7132074554608918</c:v>
                </c:pt>
                <c:pt idx="110">
                  <c:v>4.6833609462419883</c:v>
                </c:pt>
                <c:pt idx="111">
                  <c:v>4.6520878399101226</c:v>
                </c:pt>
                <c:pt idx="112">
                  <c:v>4.6193976625564339</c:v>
                </c:pt>
                <c:pt idx="113">
                  <c:v>4.5853003719256202</c:v>
                </c:pt>
                <c:pt idx="114">
                  <c:v>4.5498063543827163</c:v>
                </c:pt>
                <c:pt idx="115">
                  <c:v>4.5129264217493041</c:v>
                </c:pt>
                <c:pt idx="116">
                  <c:v>4.4746718080101253</c:v>
                </c:pt>
                <c:pt idx="117">
                  <c:v>4.4350541658911089</c:v>
                </c:pt>
                <c:pt idx="118">
                  <c:v>4.3940855633098268</c:v>
                </c:pt>
                <c:pt idx="119">
                  <c:v>4.3517784796994983</c:v>
                </c:pt>
                <c:pt idx="120">
                  <c:v>4.3081458022076289</c:v>
                </c:pt>
                <c:pt idx="121">
                  <c:v>4.2632008217704618</c:v>
                </c:pt>
                <c:pt idx="122">
                  <c:v>4.2169572290644277</c:v>
                </c:pt>
                <c:pt idx="123">
                  <c:v>4.169429110335841</c:v>
                </c:pt>
                <c:pt idx="124">
                  <c:v>4.1206309431100792</c:v>
                </c:pt>
                <c:pt idx="125">
                  <c:v>4.0705775917815963</c:v>
                </c:pt>
                <c:pt idx="126">
                  <c:v>4.0192843030860868</c:v>
                </c:pt>
                <c:pt idx="127">
                  <c:v>3.9667667014561756</c:v>
                </c:pt>
                <c:pt idx="128">
                  <c:v>3.91304078426207</c:v>
                </c:pt>
                <c:pt idx="129">
                  <c:v>3.8581229169385995</c:v>
                </c:pt>
                <c:pt idx="130">
                  <c:v>3.8020298280001552</c:v>
                </c:pt>
                <c:pt idx="131">
                  <c:v>3.7447786039450106</c:v>
                </c:pt>
                <c:pt idx="132">
                  <c:v>3.6863866840506203</c:v>
                </c:pt>
                <c:pt idx="133">
                  <c:v>3.6268718550614394</c:v>
                </c:pt>
                <c:pt idx="134">
                  <c:v>3.566252245770908</c:v>
                </c:pt>
                <c:pt idx="135">
                  <c:v>3.5045463214992552</c:v>
                </c:pt>
                <c:pt idx="136">
                  <c:v>3.4417728784687696</c:v>
                </c:pt>
                <c:pt idx="137">
                  <c:v>3.3779510380783018</c:v>
                </c:pt>
                <c:pt idx="138">
                  <c:v>3.3131002410786872</c:v>
                </c:pt>
                <c:pt idx="139">
                  <c:v>3.247240241650919</c:v>
                </c:pt>
                <c:pt idx="140">
                  <c:v>3.1803911013888193</c:v>
                </c:pt>
                <c:pt idx="141">
                  <c:v>3.1125731831880983</c:v>
                </c:pt>
                <c:pt idx="142">
                  <c:v>3.0438071450436044</c:v>
                </c:pt>
                <c:pt idx="143">
                  <c:v>2.9741139337567062</c:v>
                </c:pt>
                <c:pt idx="144">
                  <c:v>2.9035147785546993</c:v>
                </c:pt>
                <c:pt idx="145">
                  <c:v>2.8320311846241641</c:v>
                </c:pt>
                <c:pt idx="146">
                  <c:v>2.7596849265602912</c:v>
                </c:pt>
                <c:pt idx="147">
                  <c:v>2.6864980417341187</c:v>
                </c:pt>
                <c:pt idx="148">
                  <c:v>2.6124928235797444</c:v>
                </c:pt>
                <c:pt idx="149">
                  <c:v>2.5376918148035208</c:v>
                </c:pt>
                <c:pt idx="150">
                  <c:v>2.4621178005173356</c:v>
                </c:pt>
                <c:pt idx="151">
                  <c:v>2.3857938012980435</c:v>
                </c:pt>
                <c:pt idx="152">
                  <c:v>2.30874306617517</c:v>
                </c:pt>
                <c:pt idx="153">
                  <c:v>2.230989065549045</c:v>
                </c:pt>
                <c:pt idx="154">
                  <c:v>2.1525554840414753</c:v>
                </c:pt>
                <c:pt idx="155">
                  <c:v>2.0734662132811961</c:v>
                </c:pt>
                <c:pt idx="156">
                  <c:v>1.9937453446262308</c:v>
                </c:pt>
                <c:pt idx="157">
                  <c:v>1.9134171618254494</c:v>
                </c:pt>
                <c:pt idx="158">
                  <c:v>1.8325061336214856</c:v>
                </c:pt>
                <c:pt idx="159">
                  <c:v>1.7510369062973377</c:v>
                </c:pt>
                <c:pt idx="160">
                  <c:v>1.669034296168856</c:v>
                </c:pt>
                <c:pt idx="161">
                  <c:v>1.5865232820254607</c:v>
                </c:pt>
                <c:pt idx="162">
                  <c:v>1.5035289975213666</c:v>
                </c:pt>
                <c:pt idx="163">
                  <c:v>1.420076723519613</c:v>
                </c:pt>
                <c:pt idx="164">
                  <c:v>1.3361918803912851</c:v>
                </c:pt>
                <c:pt idx="165">
                  <c:v>1.2519000202722066</c:v>
                </c:pt>
                <c:pt idx="166">
                  <c:v>1.1672268192795276</c:v>
                </c:pt>
                <c:pt idx="167">
                  <c:v>1.0821980696905138</c:v>
                </c:pt>
                <c:pt idx="168">
                  <c:v>0.99683967208598623</c:v>
                </c:pt>
                <c:pt idx="169">
                  <c:v>0.9111776274607386</c:v>
                </c:pt>
                <c:pt idx="170">
                  <c:v>0.8252380293033883</c:v>
                </c:pt>
                <c:pt idx="171">
                  <c:v>0.73904705564805417</c:v>
                </c:pt>
                <c:pt idx="172">
                  <c:v>0.65263096110025787</c:v>
                </c:pt>
                <c:pt idx="173">
                  <c:v>0.56601606883953448</c:v>
                </c:pt>
                <c:pt idx="174">
                  <c:v>0.47922876260111957</c:v>
                </c:pt>
                <c:pt idx="175">
                  <c:v>0.39229547863922531</c:v>
                </c:pt>
                <c:pt idx="176">
                  <c:v>0.30524269767428375</c:v>
                </c:pt>
                <c:pt idx="177">
                  <c:v>0.21809693682668035</c:v>
                </c:pt>
                <c:pt idx="178">
                  <c:v>0.13088474153936711</c:v>
                </c:pt>
                <c:pt idx="179">
                  <c:v>4.3632677491869797E-2</c:v>
                </c:pt>
                <c:pt idx="180">
                  <c:v>-4.3632677491868561E-2</c:v>
                </c:pt>
                <c:pt idx="181">
                  <c:v>-0.13088474153936588</c:v>
                </c:pt>
                <c:pt idx="182">
                  <c:v>-0.21809693682667913</c:v>
                </c:pt>
                <c:pt idx="183">
                  <c:v>-0.30524269767428469</c:v>
                </c:pt>
                <c:pt idx="184">
                  <c:v>-0.39229547863922409</c:v>
                </c:pt>
                <c:pt idx="185">
                  <c:v>-0.47922876260112052</c:v>
                </c:pt>
                <c:pt idx="186">
                  <c:v>-0.56601606883953315</c:v>
                </c:pt>
                <c:pt idx="187">
                  <c:v>-0.65263096110025665</c:v>
                </c:pt>
                <c:pt idx="188">
                  <c:v>-0.73904705564805306</c:v>
                </c:pt>
                <c:pt idx="189">
                  <c:v>-0.82523802930338719</c:v>
                </c:pt>
                <c:pt idx="190">
                  <c:v>-0.91117762746073738</c:v>
                </c:pt>
                <c:pt idx="191">
                  <c:v>-0.99683967208598501</c:v>
                </c:pt>
                <c:pt idx="192">
                  <c:v>-1.0821980696905147</c:v>
                </c:pt>
                <c:pt idx="193">
                  <c:v>-1.1672268192795263</c:v>
                </c:pt>
                <c:pt idx="194">
                  <c:v>-1.2519000202722077</c:v>
                </c:pt>
                <c:pt idx="195">
                  <c:v>-1.336191880391284</c:v>
                </c:pt>
                <c:pt idx="196">
                  <c:v>-1.4200767235196139</c:v>
                </c:pt>
                <c:pt idx="197">
                  <c:v>-1.5035289975213653</c:v>
                </c:pt>
                <c:pt idx="198">
                  <c:v>-1.5865232820254596</c:v>
                </c:pt>
                <c:pt idx="199">
                  <c:v>-1.6690342961688547</c:v>
                </c:pt>
                <c:pt idx="200">
                  <c:v>-1.7510369062973363</c:v>
                </c:pt>
                <c:pt idx="201">
                  <c:v>-1.8325061336214867</c:v>
                </c:pt>
                <c:pt idx="202">
                  <c:v>-1.9134171618254483</c:v>
                </c:pt>
                <c:pt idx="203">
                  <c:v>-1.9937453446262317</c:v>
                </c:pt>
                <c:pt idx="204">
                  <c:v>-2.0734662132811947</c:v>
                </c:pt>
                <c:pt idx="205">
                  <c:v>-2.1525554840414767</c:v>
                </c:pt>
                <c:pt idx="206">
                  <c:v>-2.2309890655490436</c:v>
                </c:pt>
                <c:pt idx="207">
                  <c:v>-2.3087430661751687</c:v>
                </c:pt>
                <c:pt idx="208">
                  <c:v>-2.3857938012980422</c:v>
                </c:pt>
                <c:pt idx="209">
                  <c:v>-2.4621178005173348</c:v>
                </c:pt>
                <c:pt idx="210">
                  <c:v>-2.5376918148035212</c:v>
                </c:pt>
                <c:pt idx="211">
                  <c:v>-2.612492823579744</c:v>
                </c:pt>
                <c:pt idx="212">
                  <c:v>-2.68649804173412</c:v>
                </c:pt>
                <c:pt idx="213">
                  <c:v>-2.7596849265602907</c:v>
                </c:pt>
                <c:pt idx="214">
                  <c:v>-2.8320311846241646</c:v>
                </c:pt>
                <c:pt idx="215">
                  <c:v>-2.9035147785546989</c:v>
                </c:pt>
                <c:pt idx="216">
                  <c:v>-2.9741139337567057</c:v>
                </c:pt>
                <c:pt idx="217">
                  <c:v>-3.0438071450436031</c:v>
                </c:pt>
                <c:pt idx="218">
                  <c:v>-3.1125731831880969</c:v>
                </c:pt>
                <c:pt idx="219">
                  <c:v>-3.1803911013888198</c:v>
                </c:pt>
                <c:pt idx="220">
                  <c:v>-3.2472402416509176</c:v>
                </c:pt>
                <c:pt idx="221">
                  <c:v>-3.3131002410786876</c:v>
                </c:pt>
                <c:pt idx="222">
                  <c:v>-3.3779510380783009</c:v>
                </c:pt>
                <c:pt idx="223">
                  <c:v>-3.4417728784687709</c:v>
                </c:pt>
                <c:pt idx="224">
                  <c:v>-3.5045463214992543</c:v>
                </c:pt>
                <c:pt idx="225">
                  <c:v>-3.5662522457709067</c:v>
                </c:pt>
                <c:pt idx="226">
                  <c:v>-3.6268718550614381</c:v>
                </c:pt>
                <c:pt idx="227">
                  <c:v>-3.6863866840506194</c:v>
                </c:pt>
                <c:pt idx="228">
                  <c:v>-3.7447786039450111</c:v>
                </c:pt>
                <c:pt idx="229">
                  <c:v>-3.8020298280001557</c:v>
                </c:pt>
                <c:pt idx="230">
                  <c:v>-3.8581229169386</c:v>
                </c:pt>
                <c:pt idx="231">
                  <c:v>-3.9130407842620691</c:v>
                </c:pt>
                <c:pt idx="232">
                  <c:v>-3.9667667014561747</c:v>
                </c:pt>
                <c:pt idx="233">
                  <c:v>-4.019284303086085</c:v>
                </c:pt>
                <c:pt idx="234">
                  <c:v>-4.0705775917815963</c:v>
                </c:pt>
                <c:pt idx="235">
                  <c:v>-4.1206309431100783</c:v>
                </c:pt>
                <c:pt idx="236">
                  <c:v>-4.169429110335841</c:v>
                </c:pt>
                <c:pt idx="237">
                  <c:v>-4.2169572290644277</c:v>
                </c:pt>
                <c:pt idx="238">
                  <c:v>-4.2632008217704618</c:v>
                </c:pt>
                <c:pt idx="239">
                  <c:v>-4.3081458022076289</c:v>
                </c:pt>
                <c:pt idx="240">
                  <c:v>-4.3517784796994983</c:v>
                </c:pt>
                <c:pt idx="241">
                  <c:v>-4.3940855633098259</c:v>
                </c:pt>
                <c:pt idx="242">
                  <c:v>-4.4350541658911071</c:v>
                </c:pt>
                <c:pt idx="243">
                  <c:v>-4.4746718080101253</c:v>
                </c:pt>
                <c:pt idx="244">
                  <c:v>-4.5129264217493033</c:v>
                </c:pt>
                <c:pt idx="245">
                  <c:v>-4.5498063543827154</c:v>
                </c:pt>
                <c:pt idx="246">
                  <c:v>-4.5853003719256193</c:v>
                </c:pt>
                <c:pt idx="247">
                  <c:v>-4.619397662556433</c:v>
                </c:pt>
                <c:pt idx="248">
                  <c:v>-4.6520878399101226</c:v>
                </c:pt>
                <c:pt idx="249">
                  <c:v>-4.6833609462419883</c:v>
                </c:pt>
                <c:pt idx="250">
                  <c:v>-4.7132074554608918</c:v>
                </c:pt>
                <c:pt idx="251">
                  <c:v>-4.7416182760309962</c:v>
                </c:pt>
                <c:pt idx="252">
                  <c:v>-4.768584753741135</c:v>
                </c:pt>
                <c:pt idx="253">
                  <c:v>-4.7940986743409653</c:v>
                </c:pt>
                <c:pt idx="254">
                  <c:v>-4.8181522660431151</c:v>
                </c:pt>
                <c:pt idx="255">
                  <c:v>-4.8407382018905381</c:v>
                </c:pt>
                <c:pt idx="256">
                  <c:v>-4.861849601988383</c:v>
                </c:pt>
                <c:pt idx="257">
                  <c:v>-4.8814800355996679</c:v>
                </c:pt>
                <c:pt idx="258">
                  <c:v>-4.8996235231041476</c:v>
                </c:pt>
                <c:pt idx="259">
                  <c:v>-4.9162745378197714</c:v>
                </c:pt>
                <c:pt idx="260">
                  <c:v>-4.931428007686157</c:v>
                </c:pt>
                <c:pt idx="261">
                  <c:v>-4.9450793168095846</c:v>
                </c:pt>
                <c:pt idx="262">
                  <c:v>-4.9572243068690511</c:v>
                </c:pt>
                <c:pt idx="263">
                  <c:v>-4.9678592783829369</c:v>
                </c:pt>
                <c:pt idx="264">
                  <c:v>-4.9769809918358936</c:v>
                </c:pt>
                <c:pt idx="265">
                  <c:v>-4.9845866686656395</c:v>
                </c:pt>
                <c:pt idx="266">
                  <c:v>-4.9906739921093353</c:v>
                </c:pt>
                <c:pt idx="267">
                  <c:v>-4.9952411079092887</c:v>
                </c:pt>
                <c:pt idx="268">
                  <c:v>-4.9982866248777862</c:v>
                </c:pt>
                <c:pt idx="269">
                  <c:v>-4.9998096153208564</c:v>
                </c:pt>
                <c:pt idx="270">
                  <c:v>-4.9998096153208564</c:v>
                </c:pt>
                <c:pt idx="271">
                  <c:v>-4.9982866248777862</c:v>
                </c:pt>
                <c:pt idx="272">
                  <c:v>-4.9952411079092887</c:v>
                </c:pt>
                <c:pt idx="273">
                  <c:v>-4.9906739921093353</c:v>
                </c:pt>
                <c:pt idx="274">
                  <c:v>-4.9845866686656395</c:v>
                </c:pt>
                <c:pt idx="275">
                  <c:v>-4.9769809918358945</c:v>
                </c:pt>
                <c:pt idx="276">
                  <c:v>-4.9678592783829378</c:v>
                </c:pt>
                <c:pt idx="277">
                  <c:v>-4.9572243068690529</c:v>
                </c:pt>
                <c:pt idx="278">
                  <c:v>-4.9450793168095846</c:v>
                </c:pt>
                <c:pt idx="279">
                  <c:v>-4.931428007686157</c:v>
                </c:pt>
                <c:pt idx="280">
                  <c:v>-4.9162745378197732</c:v>
                </c:pt>
                <c:pt idx="281">
                  <c:v>-4.8996235231041485</c:v>
                </c:pt>
                <c:pt idx="282">
                  <c:v>-4.881480035599667</c:v>
                </c:pt>
                <c:pt idx="283">
                  <c:v>-4.861849601988383</c:v>
                </c:pt>
                <c:pt idx="284">
                  <c:v>-4.8407382018905389</c:v>
                </c:pt>
                <c:pt idx="285">
                  <c:v>-4.8181522660431151</c:v>
                </c:pt>
                <c:pt idx="286">
                  <c:v>-4.7940986743409661</c:v>
                </c:pt>
                <c:pt idx="287">
                  <c:v>-4.7685847537411341</c:v>
                </c:pt>
                <c:pt idx="288">
                  <c:v>-4.7416182760309962</c:v>
                </c:pt>
                <c:pt idx="289">
                  <c:v>-4.7132074554608918</c:v>
                </c:pt>
                <c:pt idx="290">
                  <c:v>-4.6833609462419883</c:v>
                </c:pt>
                <c:pt idx="291">
                  <c:v>-4.6520878399101235</c:v>
                </c:pt>
                <c:pt idx="292">
                  <c:v>-4.619397662556433</c:v>
                </c:pt>
                <c:pt idx="293">
                  <c:v>-4.5853003719256202</c:v>
                </c:pt>
                <c:pt idx="294">
                  <c:v>-4.5498063543827154</c:v>
                </c:pt>
                <c:pt idx="295">
                  <c:v>-4.5129264217493041</c:v>
                </c:pt>
                <c:pt idx="296">
                  <c:v>-4.4746718080101235</c:v>
                </c:pt>
                <c:pt idx="297">
                  <c:v>-4.435054165891108</c:v>
                </c:pt>
                <c:pt idx="298">
                  <c:v>-4.3940855633098268</c:v>
                </c:pt>
                <c:pt idx="299">
                  <c:v>-4.3517784796994992</c:v>
                </c:pt>
                <c:pt idx="300">
                  <c:v>-4.3081458022076298</c:v>
                </c:pt>
                <c:pt idx="301">
                  <c:v>-4.26320082177046</c:v>
                </c:pt>
                <c:pt idx="302">
                  <c:v>-4.2169572290644286</c:v>
                </c:pt>
                <c:pt idx="303">
                  <c:v>-4.1694291103358418</c:v>
                </c:pt>
                <c:pt idx="304">
                  <c:v>-4.1206309431100792</c:v>
                </c:pt>
                <c:pt idx="305">
                  <c:v>-4.0705775917815954</c:v>
                </c:pt>
                <c:pt idx="306">
                  <c:v>-4.0192843030860868</c:v>
                </c:pt>
                <c:pt idx="307">
                  <c:v>-3.9667667014561756</c:v>
                </c:pt>
                <c:pt idx="308">
                  <c:v>-3.91304078426207</c:v>
                </c:pt>
                <c:pt idx="309">
                  <c:v>-3.8581229169386013</c:v>
                </c:pt>
                <c:pt idx="310">
                  <c:v>-3.8020298280001539</c:v>
                </c:pt>
                <c:pt idx="311">
                  <c:v>-3.7447786039450106</c:v>
                </c:pt>
                <c:pt idx="312">
                  <c:v>-3.6863866840506212</c:v>
                </c:pt>
                <c:pt idx="313">
                  <c:v>-3.6268718550614394</c:v>
                </c:pt>
                <c:pt idx="314">
                  <c:v>-3.5662522457709072</c:v>
                </c:pt>
                <c:pt idx="315">
                  <c:v>-3.5045463214992538</c:v>
                </c:pt>
                <c:pt idx="316">
                  <c:v>-3.44177287846877</c:v>
                </c:pt>
                <c:pt idx="317">
                  <c:v>-3.3779510380783022</c:v>
                </c:pt>
                <c:pt idx="318">
                  <c:v>-3.3131002410786889</c:v>
                </c:pt>
                <c:pt idx="319">
                  <c:v>-3.2472402416509172</c:v>
                </c:pt>
                <c:pt idx="320">
                  <c:v>-3.1803911013888198</c:v>
                </c:pt>
                <c:pt idx="321">
                  <c:v>-3.1125731831880983</c:v>
                </c:pt>
                <c:pt idx="322">
                  <c:v>-3.0438071450436044</c:v>
                </c:pt>
                <c:pt idx="323">
                  <c:v>-2.9741139337567053</c:v>
                </c:pt>
                <c:pt idx="324">
                  <c:v>-2.9035147785546984</c:v>
                </c:pt>
                <c:pt idx="325">
                  <c:v>-2.8320311846241646</c:v>
                </c:pt>
                <c:pt idx="326">
                  <c:v>-2.7596849265602916</c:v>
                </c:pt>
                <c:pt idx="327">
                  <c:v>-2.6864980417341213</c:v>
                </c:pt>
                <c:pt idx="328">
                  <c:v>-2.6124928235797436</c:v>
                </c:pt>
                <c:pt idx="329">
                  <c:v>-2.5376918148035212</c:v>
                </c:pt>
                <c:pt idx="330">
                  <c:v>-2.4621178005173365</c:v>
                </c:pt>
                <c:pt idx="331">
                  <c:v>-2.3857938012980435</c:v>
                </c:pt>
                <c:pt idx="332">
                  <c:v>-2.3087430661751682</c:v>
                </c:pt>
                <c:pt idx="333">
                  <c:v>-2.2309890655490441</c:v>
                </c:pt>
                <c:pt idx="334">
                  <c:v>-2.1525554840414758</c:v>
                </c:pt>
                <c:pt idx="335">
                  <c:v>-2.0734662132811965</c:v>
                </c:pt>
                <c:pt idx="336">
                  <c:v>-1.9937453446262332</c:v>
                </c:pt>
                <c:pt idx="337">
                  <c:v>-1.9134171618254479</c:v>
                </c:pt>
                <c:pt idx="338">
                  <c:v>-1.8325061336214863</c:v>
                </c:pt>
                <c:pt idx="339">
                  <c:v>-1.7510369062973383</c:v>
                </c:pt>
                <c:pt idx="340">
                  <c:v>-1.6690342961688565</c:v>
                </c:pt>
                <c:pt idx="341">
                  <c:v>-1.5865232820254593</c:v>
                </c:pt>
                <c:pt idx="342">
                  <c:v>-1.503528997521365</c:v>
                </c:pt>
                <c:pt idx="343">
                  <c:v>-1.4200767235196134</c:v>
                </c:pt>
                <c:pt idx="344">
                  <c:v>-1.3361918803912856</c:v>
                </c:pt>
                <c:pt idx="345">
                  <c:v>-1.2519000202722095</c:v>
                </c:pt>
                <c:pt idx="346">
                  <c:v>-1.1672268192795259</c:v>
                </c:pt>
                <c:pt idx="347">
                  <c:v>-1.0821980696905145</c:v>
                </c:pt>
                <c:pt idx="348">
                  <c:v>-0.99683967208598678</c:v>
                </c:pt>
                <c:pt idx="349">
                  <c:v>-0.91117762746073916</c:v>
                </c:pt>
                <c:pt idx="350">
                  <c:v>-0.82523802930338674</c:v>
                </c:pt>
                <c:pt idx="351">
                  <c:v>-0.73904705564805262</c:v>
                </c:pt>
                <c:pt idx="352">
                  <c:v>-0.65263096110025842</c:v>
                </c:pt>
                <c:pt idx="353">
                  <c:v>-0.56601606883953504</c:v>
                </c:pt>
                <c:pt idx="354">
                  <c:v>-0.4792287626011224</c:v>
                </c:pt>
                <c:pt idx="355">
                  <c:v>-0.39229547863922376</c:v>
                </c:pt>
                <c:pt idx="356">
                  <c:v>-0.30524269767428436</c:v>
                </c:pt>
                <c:pt idx="357">
                  <c:v>-0.21809693682668096</c:v>
                </c:pt>
                <c:pt idx="358">
                  <c:v>-0.13088474153936772</c:v>
                </c:pt>
                <c:pt idx="359">
                  <c:v>-4.363267749186818E-2</c:v>
                </c:pt>
                <c:pt idx="360">
                  <c:v>4.3632677491870171E-2</c:v>
                </c:pt>
                <c:pt idx="361">
                  <c:v>0.13088474153936527</c:v>
                </c:pt>
                <c:pt idx="362">
                  <c:v>0.21809693682667852</c:v>
                </c:pt>
                <c:pt idx="363">
                  <c:v>0.30524269767428192</c:v>
                </c:pt>
                <c:pt idx="364">
                  <c:v>0.3922954786392257</c:v>
                </c:pt>
                <c:pt idx="365">
                  <c:v>0.47922876260111991</c:v>
                </c:pt>
                <c:pt idx="366">
                  <c:v>0.56601606883953259</c:v>
                </c:pt>
                <c:pt idx="367">
                  <c:v>0.65263096110025587</c:v>
                </c:pt>
                <c:pt idx="368">
                  <c:v>0.73904705564805451</c:v>
                </c:pt>
                <c:pt idx="369">
                  <c:v>0.82523802930338874</c:v>
                </c:pt>
                <c:pt idx="370">
                  <c:v>0.91117762746073683</c:v>
                </c:pt>
                <c:pt idx="371">
                  <c:v>0.99683967208598445</c:v>
                </c:pt>
                <c:pt idx="372">
                  <c:v>1.082198069690512</c:v>
                </c:pt>
                <c:pt idx="373">
                  <c:v>1.1672268192795279</c:v>
                </c:pt>
                <c:pt idx="374">
                  <c:v>1.251900020272207</c:v>
                </c:pt>
                <c:pt idx="375">
                  <c:v>1.3361918803912833</c:v>
                </c:pt>
                <c:pt idx="376">
                  <c:v>1.4200767235196112</c:v>
                </c:pt>
                <c:pt idx="377">
                  <c:v>1.503528997521367</c:v>
                </c:pt>
                <c:pt idx="378">
                  <c:v>1.5865232820254609</c:v>
                </c:pt>
                <c:pt idx="379">
                  <c:v>1.6690342961688542</c:v>
                </c:pt>
                <c:pt idx="380">
                  <c:v>1.7510369062973359</c:v>
                </c:pt>
                <c:pt idx="381">
                  <c:v>1.8325061336214841</c:v>
                </c:pt>
                <c:pt idx="382">
                  <c:v>1.9134171618254499</c:v>
                </c:pt>
                <c:pt idx="383">
                  <c:v>1.993745344626231</c:v>
                </c:pt>
                <c:pt idx="384">
                  <c:v>2.0734662132811943</c:v>
                </c:pt>
                <c:pt idx="385">
                  <c:v>2.1525554840414736</c:v>
                </c:pt>
                <c:pt idx="386">
                  <c:v>2.2309890655490454</c:v>
                </c:pt>
                <c:pt idx="387">
                  <c:v>2.30874306617517</c:v>
                </c:pt>
                <c:pt idx="388">
                  <c:v>2.3857938012980413</c:v>
                </c:pt>
                <c:pt idx="389">
                  <c:v>2.4621178005173343</c:v>
                </c:pt>
                <c:pt idx="390">
                  <c:v>2.5376918148035186</c:v>
                </c:pt>
                <c:pt idx="391">
                  <c:v>2.6124928235797453</c:v>
                </c:pt>
                <c:pt idx="392">
                  <c:v>2.6864980417341187</c:v>
                </c:pt>
                <c:pt idx="393">
                  <c:v>2.7596849265602903</c:v>
                </c:pt>
                <c:pt idx="394">
                  <c:v>2.8320311846241624</c:v>
                </c:pt>
                <c:pt idx="395">
                  <c:v>2.9035147785547002</c:v>
                </c:pt>
                <c:pt idx="396">
                  <c:v>2.9741139337567066</c:v>
                </c:pt>
                <c:pt idx="397">
                  <c:v>3.0438071450436026</c:v>
                </c:pt>
                <c:pt idx="398">
                  <c:v>3.1125731831880965</c:v>
                </c:pt>
                <c:pt idx="399">
                  <c:v>3.1803911013888175</c:v>
                </c:pt>
                <c:pt idx="400">
                  <c:v>3.247240241650919</c:v>
                </c:pt>
                <c:pt idx="401">
                  <c:v>3.3131002410786876</c:v>
                </c:pt>
                <c:pt idx="402">
                  <c:v>3.3779510380783009</c:v>
                </c:pt>
                <c:pt idx="403">
                  <c:v>3.4417728784687691</c:v>
                </c:pt>
                <c:pt idx="404">
                  <c:v>3.5045463214992552</c:v>
                </c:pt>
                <c:pt idx="405">
                  <c:v>3.5662522457709085</c:v>
                </c:pt>
                <c:pt idx="406">
                  <c:v>3.6268718550614376</c:v>
                </c:pt>
                <c:pt idx="407">
                  <c:v>3.6863866840506194</c:v>
                </c:pt>
                <c:pt idx="408">
                  <c:v>3.7447786039450088</c:v>
                </c:pt>
                <c:pt idx="409">
                  <c:v>3.8020298280001552</c:v>
                </c:pt>
                <c:pt idx="410">
                  <c:v>3.8581229169386</c:v>
                </c:pt>
                <c:pt idx="411">
                  <c:v>3.9130407842620691</c:v>
                </c:pt>
                <c:pt idx="412">
                  <c:v>3.9667667014561747</c:v>
                </c:pt>
                <c:pt idx="413">
                  <c:v>4.0192843030860876</c:v>
                </c:pt>
                <c:pt idx="414">
                  <c:v>4.0705775917815963</c:v>
                </c:pt>
                <c:pt idx="415">
                  <c:v>4.1206309431100783</c:v>
                </c:pt>
                <c:pt idx="416">
                  <c:v>4.1694291103358401</c:v>
                </c:pt>
                <c:pt idx="417">
                  <c:v>4.2169572290644268</c:v>
                </c:pt>
                <c:pt idx="418">
                  <c:v>4.2632008217704618</c:v>
                </c:pt>
                <c:pt idx="419">
                  <c:v>4.3081458022076289</c:v>
                </c:pt>
                <c:pt idx="420">
                  <c:v>4.3517784796994983</c:v>
                </c:pt>
                <c:pt idx="421">
                  <c:v>4.3940855633098259</c:v>
                </c:pt>
                <c:pt idx="422">
                  <c:v>4.4350541658911089</c:v>
                </c:pt>
                <c:pt idx="423">
                  <c:v>4.4746718080101253</c:v>
                </c:pt>
                <c:pt idx="424">
                  <c:v>4.5129264217493024</c:v>
                </c:pt>
                <c:pt idx="425">
                  <c:v>4.5498063543827154</c:v>
                </c:pt>
                <c:pt idx="426">
                  <c:v>4.5853003719256193</c:v>
                </c:pt>
                <c:pt idx="427">
                  <c:v>4.6193976625564339</c:v>
                </c:pt>
                <c:pt idx="428">
                  <c:v>4.6520878399101226</c:v>
                </c:pt>
                <c:pt idx="429">
                  <c:v>4.6833609462419883</c:v>
                </c:pt>
                <c:pt idx="430">
                  <c:v>4.7132074554608909</c:v>
                </c:pt>
                <c:pt idx="431">
                  <c:v>4.7416182760309971</c:v>
                </c:pt>
                <c:pt idx="432">
                  <c:v>4.768584753741135</c:v>
                </c:pt>
                <c:pt idx="433">
                  <c:v>4.7940986743409653</c:v>
                </c:pt>
                <c:pt idx="434">
                  <c:v>4.8181522660431151</c:v>
                </c:pt>
                <c:pt idx="435">
                  <c:v>4.8407382018905381</c:v>
                </c:pt>
                <c:pt idx="436">
                  <c:v>4.861849601988383</c:v>
                </c:pt>
                <c:pt idx="437">
                  <c:v>4.881480035599667</c:v>
                </c:pt>
                <c:pt idx="438">
                  <c:v>4.8996235231041476</c:v>
                </c:pt>
                <c:pt idx="439">
                  <c:v>4.9162745378197723</c:v>
                </c:pt>
                <c:pt idx="440">
                  <c:v>4.931428007686157</c:v>
                </c:pt>
                <c:pt idx="441">
                  <c:v>4.9450793168095837</c:v>
                </c:pt>
                <c:pt idx="442">
                  <c:v>4.957224306869052</c:v>
                </c:pt>
                <c:pt idx="443">
                  <c:v>4.9678592783829369</c:v>
                </c:pt>
                <c:pt idx="444">
                  <c:v>4.9769809918358936</c:v>
                </c:pt>
                <c:pt idx="445">
                  <c:v>4.9845866686656395</c:v>
                </c:pt>
                <c:pt idx="446">
                  <c:v>4.9906739921093344</c:v>
                </c:pt>
                <c:pt idx="447">
                  <c:v>4.9952411079092887</c:v>
                </c:pt>
                <c:pt idx="448">
                  <c:v>4.9982866248777862</c:v>
                </c:pt>
                <c:pt idx="449">
                  <c:v>4.9998096153208564</c:v>
                </c:pt>
                <c:pt idx="450">
                  <c:v>4.9998096153208564</c:v>
                </c:pt>
                <c:pt idx="451">
                  <c:v>4.9982866248777862</c:v>
                </c:pt>
                <c:pt idx="452">
                  <c:v>4.9952411079092887</c:v>
                </c:pt>
                <c:pt idx="453">
                  <c:v>4.9906739921093353</c:v>
                </c:pt>
                <c:pt idx="454">
                  <c:v>4.9845866686656395</c:v>
                </c:pt>
                <c:pt idx="455">
                  <c:v>4.9769809918358945</c:v>
                </c:pt>
                <c:pt idx="456">
                  <c:v>4.9678592783829378</c:v>
                </c:pt>
                <c:pt idx="457">
                  <c:v>4.9572243068690529</c:v>
                </c:pt>
                <c:pt idx="458">
                  <c:v>4.9450793168095846</c:v>
                </c:pt>
                <c:pt idx="459">
                  <c:v>4.931428007686157</c:v>
                </c:pt>
                <c:pt idx="460">
                  <c:v>4.9162745378197723</c:v>
                </c:pt>
                <c:pt idx="461">
                  <c:v>4.8996235231041485</c:v>
                </c:pt>
                <c:pt idx="462">
                  <c:v>4.881480035599667</c:v>
                </c:pt>
                <c:pt idx="463">
                  <c:v>4.8618496019883839</c:v>
                </c:pt>
                <c:pt idx="464">
                  <c:v>4.8407382018905389</c:v>
                </c:pt>
                <c:pt idx="465">
                  <c:v>4.8181522660431142</c:v>
                </c:pt>
                <c:pt idx="466">
                  <c:v>4.794098674340967</c:v>
                </c:pt>
                <c:pt idx="467">
                  <c:v>4.7685847537411341</c:v>
                </c:pt>
                <c:pt idx="468">
                  <c:v>4.7416182760309979</c:v>
                </c:pt>
                <c:pt idx="469">
                  <c:v>4.7132074554608918</c:v>
                </c:pt>
                <c:pt idx="470">
                  <c:v>4.6833609462419874</c:v>
                </c:pt>
                <c:pt idx="471">
                  <c:v>4.6520878399101226</c:v>
                </c:pt>
                <c:pt idx="472">
                  <c:v>4.6193976625564339</c:v>
                </c:pt>
                <c:pt idx="473">
                  <c:v>4.585300371925622</c:v>
                </c:pt>
                <c:pt idx="474">
                  <c:v>4.5498063543827163</c:v>
                </c:pt>
                <c:pt idx="475">
                  <c:v>4.5129264217493024</c:v>
                </c:pt>
                <c:pt idx="476">
                  <c:v>4.4746718080101271</c:v>
                </c:pt>
                <c:pt idx="477">
                  <c:v>4.4350541658911089</c:v>
                </c:pt>
                <c:pt idx="478">
                  <c:v>4.394085563309825</c:v>
                </c:pt>
                <c:pt idx="479">
                  <c:v>4.3517784796994992</c:v>
                </c:pt>
                <c:pt idx="480">
                  <c:v>4.308145802207628</c:v>
                </c:pt>
                <c:pt idx="481">
                  <c:v>4.2632008217704627</c:v>
                </c:pt>
                <c:pt idx="482">
                  <c:v>4.2169572290644286</c:v>
                </c:pt>
                <c:pt idx="483">
                  <c:v>4.1694291103358392</c:v>
                </c:pt>
                <c:pt idx="484">
                  <c:v>4.1206309431100792</c:v>
                </c:pt>
                <c:pt idx="485">
                  <c:v>4.0705775917815954</c:v>
                </c:pt>
                <c:pt idx="486">
                  <c:v>4.0192843030860894</c:v>
                </c:pt>
                <c:pt idx="487">
                  <c:v>3.9667667014561765</c:v>
                </c:pt>
                <c:pt idx="488">
                  <c:v>3.9130407842620678</c:v>
                </c:pt>
                <c:pt idx="489">
                  <c:v>3.8581229169386018</c:v>
                </c:pt>
                <c:pt idx="490">
                  <c:v>3.8020298280001539</c:v>
                </c:pt>
                <c:pt idx="491">
                  <c:v>3.7447786039450137</c:v>
                </c:pt>
                <c:pt idx="492">
                  <c:v>3.6863866840506212</c:v>
                </c:pt>
                <c:pt idx="493">
                  <c:v>3.6268718550614372</c:v>
                </c:pt>
                <c:pt idx="494">
                  <c:v>3.5662522457709098</c:v>
                </c:pt>
                <c:pt idx="495">
                  <c:v>3.5045463214992543</c:v>
                </c:pt>
                <c:pt idx="496">
                  <c:v>3.4417728784687673</c:v>
                </c:pt>
                <c:pt idx="497">
                  <c:v>3.3779510380783027</c:v>
                </c:pt>
                <c:pt idx="498">
                  <c:v>3.3131002410786863</c:v>
                </c:pt>
                <c:pt idx="499">
                  <c:v>3.2472402416509212</c:v>
                </c:pt>
                <c:pt idx="500">
                  <c:v>3.1803911013888202</c:v>
                </c:pt>
                <c:pt idx="501">
                  <c:v>3.1125731831880952</c:v>
                </c:pt>
                <c:pt idx="502">
                  <c:v>3.0438071450436048</c:v>
                </c:pt>
                <c:pt idx="503">
                  <c:v>2.9741139337567057</c:v>
                </c:pt>
                <c:pt idx="504">
                  <c:v>2.903514778554702</c:v>
                </c:pt>
                <c:pt idx="505">
                  <c:v>2.8320311846241646</c:v>
                </c:pt>
                <c:pt idx="506">
                  <c:v>2.759684926560289</c:v>
                </c:pt>
                <c:pt idx="507">
                  <c:v>2.6864980417341218</c:v>
                </c:pt>
                <c:pt idx="508">
                  <c:v>2.612492823579744</c:v>
                </c:pt>
                <c:pt idx="509">
                  <c:v>2.5376918148035248</c:v>
                </c:pt>
                <c:pt idx="510">
                  <c:v>2.462117800517337</c:v>
                </c:pt>
                <c:pt idx="511">
                  <c:v>2.3857938012980404</c:v>
                </c:pt>
                <c:pt idx="512">
                  <c:v>2.3087430661751727</c:v>
                </c:pt>
                <c:pt idx="513">
                  <c:v>2.2309890655490441</c:v>
                </c:pt>
                <c:pt idx="514">
                  <c:v>2.1525554840414727</c:v>
                </c:pt>
                <c:pt idx="515">
                  <c:v>2.073466213281197</c:v>
                </c:pt>
                <c:pt idx="516">
                  <c:v>1.9937453446262297</c:v>
                </c:pt>
                <c:pt idx="517">
                  <c:v>1.9134171618254525</c:v>
                </c:pt>
                <c:pt idx="518">
                  <c:v>1.8325061336214867</c:v>
                </c:pt>
                <c:pt idx="519">
                  <c:v>1.7510369062973345</c:v>
                </c:pt>
                <c:pt idx="520">
                  <c:v>1.6690342961688573</c:v>
                </c:pt>
                <c:pt idx="521">
                  <c:v>1.58652328202546</c:v>
                </c:pt>
                <c:pt idx="522">
                  <c:v>1.5035289975213697</c:v>
                </c:pt>
                <c:pt idx="523">
                  <c:v>1.4200767235196141</c:v>
                </c:pt>
                <c:pt idx="524">
                  <c:v>1.336191880391282</c:v>
                </c:pt>
                <c:pt idx="525">
                  <c:v>1.2519000202722099</c:v>
                </c:pt>
                <c:pt idx="526">
                  <c:v>1.1672268192795268</c:v>
                </c:pt>
                <c:pt idx="527">
                  <c:v>1.0821980696905191</c:v>
                </c:pt>
                <c:pt idx="528">
                  <c:v>0.99683967208598745</c:v>
                </c:pt>
                <c:pt idx="529">
                  <c:v>0.91117762746073538</c:v>
                </c:pt>
                <c:pt idx="530">
                  <c:v>0.82523802930339174</c:v>
                </c:pt>
                <c:pt idx="531">
                  <c:v>0.73904705564805317</c:v>
                </c:pt>
                <c:pt idx="532">
                  <c:v>0.65263096110025465</c:v>
                </c:pt>
                <c:pt idx="533">
                  <c:v>0.56601606883953559</c:v>
                </c:pt>
                <c:pt idx="534">
                  <c:v>0.47922876260111857</c:v>
                </c:pt>
                <c:pt idx="535">
                  <c:v>0.39229547863922876</c:v>
                </c:pt>
                <c:pt idx="536">
                  <c:v>0.30524269767428497</c:v>
                </c:pt>
                <c:pt idx="537">
                  <c:v>0.21809693682667716</c:v>
                </c:pt>
                <c:pt idx="538">
                  <c:v>0.13088474153936833</c:v>
                </c:pt>
                <c:pt idx="539">
                  <c:v>4.3632677491868797E-2</c:v>
                </c:pt>
                <c:pt idx="540">
                  <c:v>-4.363267749186512E-2</c:v>
                </c:pt>
                <c:pt idx="541">
                  <c:v>-0.13088474153936466</c:v>
                </c:pt>
                <c:pt idx="542">
                  <c:v>-0.21809693682668235</c:v>
                </c:pt>
                <c:pt idx="543">
                  <c:v>-0.30524269767428125</c:v>
                </c:pt>
                <c:pt idx="544">
                  <c:v>-0.39229547863922509</c:v>
                </c:pt>
                <c:pt idx="545">
                  <c:v>-0.47922876260111502</c:v>
                </c:pt>
                <c:pt idx="546">
                  <c:v>-0.56601606883953204</c:v>
                </c:pt>
                <c:pt idx="547">
                  <c:v>-0.65263096110025964</c:v>
                </c:pt>
                <c:pt idx="548">
                  <c:v>-0.73904705564804951</c:v>
                </c:pt>
                <c:pt idx="549">
                  <c:v>-0.82523802930338808</c:v>
                </c:pt>
                <c:pt idx="550">
                  <c:v>-0.9111776274607406</c:v>
                </c:pt>
                <c:pt idx="551">
                  <c:v>-0.9968396720859839</c:v>
                </c:pt>
                <c:pt idx="552">
                  <c:v>-1.0821980696905156</c:v>
                </c:pt>
                <c:pt idx="553">
                  <c:v>-1.167226819279523</c:v>
                </c:pt>
                <c:pt idx="554">
                  <c:v>-1.2519000202722064</c:v>
                </c:pt>
                <c:pt idx="555">
                  <c:v>-1.3361918803912869</c:v>
                </c:pt>
                <c:pt idx="556">
                  <c:v>-1.4200767235196101</c:v>
                </c:pt>
                <c:pt idx="557">
                  <c:v>-1.5035289975213664</c:v>
                </c:pt>
                <c:pt idx="558">
                  <c:v>-1.5865232820254567</c:v>
                </c:pt>
                <c:pt idx="559">
                  <c:v>-1.6690342961688538</c:v>
                </c:pt>
                <c:pt idx="560">
                  <c:v>-1.7510369062973394</c:v>
                </c:pt>
                <c:pt idx="561">
                  <c:v>-1.8325061336214834</c:v>
                </c:pt>
                <c:pt idx="562">
                  <c:v>-1.9134171618254492</c:v>
                </c:pt>
                <c:pt idx="563">
                  <c:v>-1.9937453446262263</c:v>
                </c:pt>
                <c:pt idx="564">
                  <c:v>-2.0734662132811938</c:v>
                </c:pt>
                <c:pt idx="565">
                  <c:v>-2.1525554840414776</c:v>
                </c:pt>
                <c:pt idx="566">
                  <c:v>-2.230989065549041</c:v>
                </c:pt>
                <c:pt idx="567">
                  <c:v>-2.3087430661751691</c:v>
                </c:pt>
                <c:pt idx="568">
                  <c:v>-2.3857938012980449</c:v>
                </c:pt>
                <c:pt idx="569">
                  <c:v>-2.4621178005173334</c:v>
                </c:pt>
                <c:pt idx="570">
                  <c:v>-2.5376918148035221</c:v>
                </c:pt>
                <c:pt idx="571">
                  <c:v>-2.61249282357974</c:v>
                </c:pt>
                <c:pt idx="572">
                  <c:v>-2.6864980417341182</c:v>
                </c:pt>
                <c:pt idx="573">
                  <c:v>-2.759684926560293</c:v>
                </c:pt>
                <c:pt idx="574">
                  <c:v>-2.8320311846241619</c:v>
                </c:pt>
                <c:pt idx="575">
                  <c:v>-2.9035147785546993</c:v>
                </c:pt>
                <c:pt idx="576">
                  <c:v>-2.9741139337567031</c:v>
                </c:pt>
                <c:pt idx="577">
                  <c:v>-3.0438071450436022</c:v>
                </c:pt>
                <c:pt idx="578">
                  <c:v>-3.1125731831880992</c:v>
                </c:pt>
                <c:pt idx="579">
                  <c:v>-3.1803911013888175</c:v>
                </c:pt>
                <c:pt idx="580">
                  <c:v>-3.2472402416509185</c:v>
                </c:pt>
                <c:pt idx="581">
                  <c:v>-3.3131002410786836</c:v>
                </c:pt>
                <c:pt idx="582">
                  <c:v>-3.3779510380783</c:v>
                </c:pt>
                <c:pt idx="583">
                  <c:v>-3.4417728784687713</c:v>
                </c:pt>
                <c:pt idx="584">
                  <c:v>-3.5045463214992516</c:v>
                </c:pt>
                <c:pt idx="585">
                  <c:v>-3.566252245770908</c:v>
                </c:pt>
                <c:pt idx="586">
                  <c:v>-3.6268718550614403</c:v>
                </c:pt>
                <c:pt idx="587">
                  <c:v>-3.6863866840506185</c:v>
                </c:pt>
                <c:pt idx="588">
                  <c:v>-3.7447786039450115</c:v>
                </c:pt>
                <c:pt idx="589">
                  <c:v>-3.8020298280001521</c:v>
                </c:pt>
                <c:pt idx="590">
                  <c:v>-3.8581229169385995</c:v>
                </c:pt>
                <c:pt idx="591">
                  <c:v>-3.9130407842620714</c:v>
                </c:pt>
                <c:pt idx="592">
                  <c:v>-3.9667667014561743</c:v>
                </c:pt>
                <c:pt idx="593">
                  <c:v>-4.0192843030860868</c:v>
                </c:pt>
                <c:pt idx="594">
                  <c:v>-4.0705775917815936</c:v>
                </c:pt>
                <c:pt idx="595">
                  <c:v>-4.1206309431100774</c:v>
                </c:pt>
                <c:pt idx="596">
                  <c:v>-4.1694291103358427</c:v>
                </c:pt>
                <c:pt idx="597">
                  <c:v>-4.2169572290644268</c:v>
                </c:pt>
                <c:pt idx="598">
                  <c:v>-4.2632008217704618</c:v>
                </c:pt>
                <c:pt idx="599">
                  <c:v>-4.3081458022076262</c:v>
                </c:pt>
                <c:pt idx="600">
                  <c:v>-4.3517784796994974</c:v>
                </c:pt>
                <c:pt idx="601">
                  <c:v>-4.3940855633098277</c:v>
                </c:pt>
                <c:pt idx="602">
                  <c:v>-4.4350541658911071</c:v>
                </c:pt>
                <c:pt idx="603">
                  <c:v>-4.4746718080101253</c:v>
                </c:pt>
                <c:pt idx="604">
                  <c:v>-4.5129264217493041</c:v>
                </c:pt>
                <c:pt idx="605">
                  <c:v>-4.5498063543827154</c:v>
                </c:pt>
                <c:pt idx="606">
                  <c:v>-4.5853003719256211</c:v>
                </c:pt>
                <c:pt idx="607">
                  <c:v>-4.6193976625564321</c:v>
                </c:pt>
                <c:pt idx="608">
                  <c:v>-4.6520878399101235</c:v>
                </c:pt>
                <c:pt idx="609">
                  <c:v>-4.6833609462419892</c:v>
                </c:pt>
                <c:pt idx="610">
                  <c:v>-4.7132074554608909</c:v>
                </c:pt>
                <c:pt idx="611">
                  <c:v>-4.7416182760309962</c:v>
                </c:pt>
                <c:pt idx="612">
                  <c:v>-4.7685847537411332</c:v>
                </c:pt>
                <c:pt idx="613">
                  <c:v>-4.7940986743409644</c:v>
                </c:pt>
                <c:pt idx="614">
                  <c:v>-4.8181522660431151</c:v>
                </c:pt>
                <c:pt idx="615">
                  <c:v>-4.8407382018905381</c:v>
                </c:pt>
                <c:pt idx="616">
                  <c:v>-4.861849601988383</c:v>
                </c:pt>
                <c:pt idx="617">
                  <c:v>-4.8814800355996653</c:v>
                </c:pt>
                <c:pt idx="618">
                  <c:v>-4.8996235231041476</c:v>
                </c:pt>
                <c:pt idx="619">
                  <c:v>-4.9162745378197732</c:v>
                </c:pt>
                <c:pt idx="620">
                  <c:v>-4.931428007686157</c:v>
                </c:pt>
                <c:pt idx="621">
                  <c:v>-4.9450793168095846</c:v>
                </c:pt>
                <c:pt idx="622">
                  <c:v>-4.9572243068690529</c:v>
                </c:pt>
                <c:pt idx="623">
                  <c:v>-4.9678592783829369</c:v>
                </c:pt>
                <c:pt idx="624">
                  <c:v>-4.9769809918358945</c:v>
                </c:pt>
                <c:pt idx="625">
                  <c:v>-4.9845866686656395</c:v>
                </c:pt>
                <c:pt idx="626">
                  <c:v>-4.9906739921093353</c:v>
                </c:pt>
                <c:pt idx="627">
                  <c:v>-4.9952411079092887</c:v>
                </c:pt>
                <c:pt idx="628">
                  <c:v>-4.9982866248777862</c:v>
                </c:pt>
                <c:pt idx="629">
                  <c:v>-4.9998096153208564</c:v>
                </c:pt>
                <c:pt idx="630">
                  <c:v>-4.9998096153208564</c:v>
                </c:pt>
                <c:pt idx="631">
                  <c:v>-4.9982866248777862</c:v>
                </c:pt>
                <c:pt idx="632">
                  <c:v>-4.9952411079092887</c:v>
                </c:pt>
                <c:pt idx="633">
                  <c:v>-4.9906739921093353</c:v>
                </c:pt>
                <c:pt idx="634">
                  <c:v>-4.9845866686656395</c:v>
                </c:pt>
                <c:pt idx="635">
                  <c:v>-4.9769809918358945</c:v>
                </c:pt>
                <c:pt idx="636">
                  <c:v>-4.9678592783829378</c:v>
                </c:pt>
                <c:pt idx="637">
                  <c:v>-4.957224306869052</c:v>
                </c:pt>
                <c:pt idx="638">
                  <c:v>-4.9450793168095846</c:v>
                </c:pt>
                <c:pt idx="639">
                  <c:v>-4.931428007686157</c:v>
                </c:pt>
                <c:pt idx="640">
                  <c:v>-4.9162745378197723</c:v>
                </c:pt>
                <c:pt idx="641">
                  <c:v>-4.8996235231041485</c:v>
                </c:pt>
                <c:pt idx="642">
                  <c:v>-4.881480035599667</c:v>
                </c:pt>
                <c:pt idx="643">
                  <c:v>-4.8618496019883839</c:v>
                </c:pt>
                <c:pt idx="644">
                  <c:v>-4.8407382018905389</c:v>
                </c:pt>
                <c:pt idx="645">
                  <c:v>-4.8181522660431142</c:v>
                </c:pt>
                <c:pt idx="646">
                  <c:v>-4.7940986743409661</c:v>
                </c:pt>
                <c:pt idx="647">
                  <c:v>-4.768584753741135</c:v>
                </c:pt>
                <c:pt idx="648">
                  <c:v>-4.7416182760309979</c:v>
                </c:pt>
                <c:pt idx="649">
                  <c:v>-4.7132074554608927</c:v>
                </c:pt>
                <c:pt idx="650">
                  <c:v>-4.6833609462419874</c:v>
                </c:pt>
                <c:pt idx="651">
                  <c:v>-4.6520878399101235</c:v>
                </c:pt>
                <c:pt idx="652">
                  <c:v>-4.6193976625564339</c:v>
                </c:pt>
                <c:pt idx="653">
                  <c:v>-4.5853003719256193</c:v>
                </c:pt>
                <c:pt idx="654">
                  <c:v>-4.5498063543827163</c:v>
                </c:pt>
                <c:pt idx="655">
                  <c:v>-4.5129264217493024</c:v>
                </c:pt>
                <c:pt idx="656">
                  <c:v>-4.4746718080101271</c:v>
                </c:pt>
                <c:pt idx="657">
                  <c:v>-4.4350541658911089</c:v>
                </c:pt>
                <c:pt idx="658">
                  <c:v>-4.394085563309825</c:v>
                </c:pt>
                <c:pt idx="659">
                  <c:v>-4.3517784796994992</c:v>
                </c:pt>
                <c:pt idx="660">
                  <c:v>-4.308145802207628</c:v>
                </c:pt>
                <c:pt idx="661">
                  <c:v>-4.2632008217704636</c:v>
                </c:pt>
                <c:pt idx="662">
                  <c:v>-4.2169572290644295</c:v>
                </c:pt>
                <c:pt idx="663">
                  <c:v>-4.1694291103358392</c:v>
                </c:pt>
                <c:pt idx="664">
                  <c:v>-4.12063094311008</c:v>
                </c:pt>
                <c:pt idx="665">
                  <c:v>-4.0705775917815954</c:v>
                </c:pt>
                <c:pt idx="666">
                  <c:v>-4.0192843030860894</c:v>
                </c:pt>
                <c:pt idx="667">
                  <c:v>-3.9667667014561769</c:v>
                </c:pt>
                <c:pt idx="668">
                  <c:v>-3.9130407842620683</c:v>
                </c:pt>
                <c:pt idx="669">
                  <c:v>-3.8581229169386022</c:v>
                </c:pt>
                <c:pt idx="670">
                  <c:v>-3.8020298280001548</c:v>
                </c:pt>
                <c:pt idx="671">
                  <c:v>-3.7447786039450088</c:v>
                </c:pt>
                <c:pt idx="672">
                  <c:v>-3.6863866840506216</c:v>
                </c:pt>
                <c:pt idx="673">
                  <c:v>-3.6268718550614372</c:v>
                </c:pt>
                <c:pt idx="674">
                  <c:v>-3.5662522457709107</c:v>
                </c:pt>
                <c:pt idx="675">
                  <c:v>-3.5045463214992552</c:v>
                </c:pt>
                <c:pt idx="676">
                  <c:v>-3.4417728784687678</c:v>
                </c:pt>
                <c:pt idx="677">
                  <c:v>-3.3779510380783027</c:v>
                </c:pt>
                <c:pt idx="678">
                  <c:v>-3.3131002410786872</c:v>
                </c:pt>
                <c:pt idx="679">
                  <c:v>-3.2472402416509216</c:v>
                </c:pt>
                <c:pt idx="680">
                  <c:v>-3.1803911013888202</c:v>
                </c:pt>
                <c:pt idx="681">
                  <c:v>-3.1125731831880961</c:v>
                </c:pt>
                <c:pt idx="682">
                  <c:v>-3.0438071450436057</c:v>
                </c:pt>
                <c:pt idx="683">
                  <c:v>-2.9741139337567062</c:v>
                </c:pt>
                <c:pt idx="684">
                  <c:v>-2.9035147785547029</c:v>
                </c:pt>
                <c:pt idx="685">
                  <c:v>-2.8320311846241655</c:v>
                </c:pt>
                <c:pt idx="686">
                  <c:v>-2.759684926560289</c:v>
                </c:pt>
                <c:pt idx="687">
                  <c:v>-2.6864980417341222</c:v>
                </c:pt>
                <c:pt idx="688">
                  <c:v>-2.612492823579744</c:v>
                </c:pt>
                <c:pt idx="689">
                  <c:v>-2.5376918148035181</c:v>
                </c:pt>
                <c:pt idx="690">
                  <c:v>-2.4621178005173374</c:v>
                </c:pt>
                <c:pt idx="691">
                  <c:v>-2.3857938012980409</c:v>
                </c:pt>
                <c:pt idx="692">
                  <c:v>-2.3087430661751731</c:v>
                </c:pt>
                <c:pt idx="693">
                  <c:v>-2.2309890655490445</c:v>
                </c:pt>
                <c:pt idx="694">
                  <c:v>-2.1525554840414731</c:v>
                </c:pt>
                <c:pt idx="695">
                  <c:v>-2.0734662132811978</c:v>
                </c:pt>
                <c:pt idx="696">
                  <c:v>-1.9937453446262301</c:v>
                </c:pt>
                <c:pt idx="697">
                  <c:v>-1.913417161825453</c:v>
                </c:pt>
                <c:pt idx="698">
                  <c:v>-1.8325061336214874</c:v>
                </c:pt>
                <c:pt idx="699">
                  <c:v>-1.7510369062973352</c:v>
                </c:pt>
                <c:pt idx="700">
                  <c:v>-1.6690342961688576</c:v>
                </c:pt>
                <c:pt idx="701">
                  <c:v>-1.5865232820254604</c:v>
                </c:pt>
                <c:pt idx="702">
                  <c:v>-1.5035289975213706</c:v>
                </c:pt>
                <c:pt idx="703">
                  <c:v>-1.4200767235196146</c:v>
                </c:pt>
                <c:pt idx="704">
                  <c:v>-1.3361918803912824</c:v>
                </c:pt>
                <c:pt idx="705">
                  <c:v>-1.2519000202722106</c:v>
                </c:pt>
                <c:pt idx="706">
                  <c:v>-1.1672268192795272</c:v>
                </c:pt>
                <c:pt idx="707">
                  <c:v>-1.0821980696905111</c:v>
                </c:pt>
                <c:pt idx="708">
                  <c:v>-0.996839672085988</c:v>
                </c:pt>
                <c:pt idx="709">
                  <c:v>-0.91117762746073594</c:v>
                </c:pt>
                <c:pt idx="710">
                  <c:v>-0.8252380293033923</c:v>
                </c:pt>
                <c:pt idx="711">
                  <c:v>-0.73904705564805384</c:v>
                </c:pt>
                <c:pt idx="712">
                  <c:v>-0.6526309611002552</c:v>
                </c:pt>
                <c:pt idx="713">
                  <c:v>-0.56601606883953626</c:v>
                </c:pt>
                <c:pt idx="714">
                  <c:v>-0.47922876260111913</c:v>
                </c:pt>
                <c:pt idx="715">
                  <c:v>-0.39229547863922937</c:v>
                </c:pt>
                <c:pt idx="716">
                  <c:v>-0.30524269767428558</c:v>
                </c:pt>
                <c:pt idx="717">
                  <c:v>-0.21809693682667775</c:v>
                </c:pt>
                <c:pt idx="718">
                  <c:v>-0.13088474153936894</c:v>
                </c:pt>
                <c:pt idx="719">
                  <c:v>-4.3632677491869415E-2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2-447B-A6B1-0C81A7A03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93983"/>
        <c:axId val="450392319"/>
      </c:scatterChart>
      <c:valAx>
        <c:axId val="45039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2319"/>
        <c:crosses val="autoZero"/>
        <c:crossBetween val="midCat"/>
      </c:valAx>
      <c:valAx>
        <c:axId val="4503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152402</xdr:colOff>
      <xdr:row>4</xdr:row>
      <xdr:rowOff>66675</xdr:rowOff>
    </xdr:from>
    <xdr:to>
      <xdr:col>18</xdr:col>
      <xdr:colOff>219075</xdr:colOff>
      <xdr:row>41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66B19-96E6-4BD3-99CD-46A3929A4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E7A2-470B-4231-BC5E-7FA98D526D3C}">
  <dimension ref="A1:H724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B2">
        <v>4</v>
      </c>
      <c r="C2">
        <v>1</v>
      </c>
      <c r="D2">
        <v>1</v>
      </c>
      <c r="E2">
        <v>3.5</v>
      </c>
      <c r="F2">
        <v>3.5</v>
      </c>
      <c r="G2">
        <v>2</v>
      </c>
      <c r="H2">
        <v>2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</row>
    <row r="5" spans="1:8" x14ac:dyDescent="0.25">
      <c r="A5">
        <v>0.5</v>
      </c>
      <c r="B5">
        <f>$B$2+($C$2*COS($E$2*RADIANS(A5))^$G$2)+($D$2*SIN($F$2*RADIANS(A5))^$H$2)</f>
        <v>4.9999999999999991</v>
      </c>
      <c r="C5">
        <f>B5*COS(RADIANS(A5))</f>
        <v>4.9998096153208555</v>
      </c>
      <c r="D5">
        <f>B5*SIN(RADIANS(A5))</f>
        <v>4.3632677491869665E-2</v>
      </c>
    </row>
    <row r="6" spans="1:8" x14ac:dyDescent="0.25">
      <c r="A6">
        <v>1.5</v>
      </c>
      <c r="B6">
        <f t="shared" ref="B6:B69" si="0">$B$2+($C$2*COS($E$2*RADIANS(A6))^$G$2)+($D$2*SIN($F$2*RADIANS(A6))^$H$2)</f>
        <v>5</v>
      </c>
      <c r="C6">
        <f t="shared" ref="C6:C69" si="1">B6*COS(RADIANS(A6))</f>
        <v>4.9982866248777862</v>
      </c>
      <c r="D6">
        <f t="shared" ref="D6:D69" si="2">B6*SIN(RADIANS(A6))</f>
        <v>0.13088474153936577</v>
      </c>
    </row>
    <row r="7" spans="1:8" x14ac:dyDescent="0.25">
      <c r="A7">
        <v>2.5</v>
      </c>
      <c r="B7">
        <f t="shared" si="0"/>
        <v>5</v>
      </c>
      <c r="C7">
        <f t="shared" si="1"/>
        <v>4.9952411079092887</v>
      </c>
      <c r="D7">
        <f t="shared" si="2"/>
        <v>0.21809693682667999</v>
      </c>
    </row>
    <row r="8" spans="1:8" x14ac:dyDescent="0.25">
      <c r="A8">
        <v>3.5</v>
      </c>
      <c r="B8">
        <f t="shared" si="0"/>
        <v>5</v>
      </c>
      <c r="C8">
        <f t="shared" si="1"/>
        <v>4.9906739921093344</v>
      </c>
      <c r="D8">
        <f t="shared" si="2"/>
        <v>0.30524269767428436</v>
      </c>
    </row>
    <row r="9" spans="1:8" x14ac:dyDescent="0.25">
      <c r="A9">
        <v>4.5</v>
      </c>
      <c r="B9">
        <f t="shared" si="0"/>
        <v>5</v>
      </c>
      <c r="C9">
        <f t="shared" si="1"/>
        <v>4.9845866686656395</v>
      </c>
      <c r="D9">
        <f t="shared" si="2"/>
        <v>0.3922954786392247</v>
      </c>
    </row>
    <row r="10" spans="1:8" x14ac:dyDescent="0.25">
      <c r="A10">
        <v>5.5</v>
      </c>
      <c r="B10">
        <f t="shared" si="0"/>
        <v>5</v>
      </c>
      <c r="C10">
        <f t="shared" si="1"/>
        <v>4.9769809918358945</v>
      </c>
      <c r="D10">
        <f t="shared" si="2"/>
        <v>0.47922876260111991</v>
      </c>
    </row>
    <row r="11" spans="1:8" x14ac:dyDescent="0.25">
      <c r="A11">
        <v>6.5</v>
      </c>
      <c r="B11">
        <f t="shared" si="0"/>
        <v>5</v>
      </c>
      <c r="C11">
        <f t="shared" si="1"/>
        <v>4.9678592783829369</v>
      </c>
      <c r="D11">
        <f t="shared" si="2"/>
        <v>0.56601606883953359</v>
      </c>
    </row>
    <row r="12" spans="1:8" x14ac:dyDescent="0.25">
      <c r="A12">
        <v>7.5</v>
      </c>
      <c r="B12">
        <f t="shared" si="0"/>
        <v>5</v>
      </c>
      <c r="C12">
        <f t="shared" si="1"/>
        <v>4.957224306869052</v>
      </c>
      <c r="D12">
        <f t="shared" si="2"/>
        <v>0.65263096110025787</v>
      </c>
    </row>
    <row r="13" spans="1:8" x14ac:dyDescent="0.25">
      <c r="A13">
        <v>8.5</v>
      </c>
      <c r="B13">
        <f t="shared" si="0"/>
        <v>5</v>
      </c>
      <c r="C13">
        <f t="shared" si="1"/>
        <v>4.9450793168095846</v>
      </c>
      <c r="D13">
        <f t="shared" si="2"/>
        <v>0.73904705564805317</v>
      </c>
    </row>
    <row r="14" spans="1:8" x14ac:dyDescent="0.25">
      <c r="A14">
        <v>9.5</v>
      </c>
      <c r="B14">
        <f t="shared" si="0"/>
        <v>5</v>
      </c>
      <c r="C14">
        <f t="shared" si="1"/>
        <v>4.931428007686157</v>
      </c>
      <c r="D14">
        <f t="shared" si="2"/>
        <v>0.8252380293033883</v>
      </c>
    </row>
    <row r="15" spans="1:8" x14ac:dyDescent="0.25">
      <c r="A15">
        <v>10.5</v>
      </c>
      <c r="B15">
        <f t="shared" si="0"/>
        <v>5</v>
      </c>
      <c r="C15">
        <f t="shared" si="1"/>
        <v>4.9162745378197732</v>
      </c>
      <c r="D15">
        <f t="shared" si="2"/>
        <v>0.91117762746073738</v>
      </c>
    </row>
    <row r="16" spans="1:8" x14ac:dyDescent="0.25">
      <c r="A16">
        <v>11.5</v>
      </c>
      <c r="B16">
        <f t="shared" si="0"/>
        <v>4.9999999999999991</v>
      </c>
      <c r="C16">
        <f t="shared" si="1"/>
        <v>4.8996235231041467</v>
      </c>
      <c r="D16">
        <f t="shared" si="2"/>
        <v>0.99683967208598578</v>
      </c>
    </row>
    <row r="17" spans="1:4" x14ac:dyDescent="0.25">
      <c r="A17">
        <v>12.5</v>
      </c>
      <c r="B17">
        <f t="shared" si="0"/>
        <v>5</v>
      </c>
      <c r="C17">
        <f t="shared" si="1"/>
        <v>4.881480035599667</v>
      </c>
      <c r="D17">
        <f t="shared" si="2"/>
        <v>1.0821980696905145</v>
      </c>
    </row>
    <row r="18" spans="1:4" x14ac:dyDescent="0.25">
      <c r="A18">
        <v>13.5</v>
      </c>
      <c r="B18">
        <f t="shared" si="0"/>
        <v>5.0000000000000009</v>
      </c>
      <c r="C18">
        <f t="shared" si="1"/>
        <v>4.8618496019883839</v>
      </c>
      <c r="D18">
        <f t="shared" si="2"/>
        <v>1.1672268192795272</v>
      </c>
    </row>
    <row r="19" spans="1:4" x14ac:dyDescent="0.25">
      <c r="A19">
        <v>14.5</v>
      </c>
      <c r="B19">
        <f t="shared" si="0"/>
        <v>5</v>
      </c>
      <c r="C19">
        <f t="shared" si="1"/>
        <v>4.8407382018905389</v>
      </c>
      <c r="D19">
        <f t="shared" si="2"/>
        <v>1.2519000202722073</v>
      </c>
    </row>
    <row r="20" spans="1:4" x14ac:dyDescent="0.25">
      <c r="A20">
        <v>15.5</v>
      </c>
      <c r="B20">
        <f t="shared" si="0"/>
        <v>5</v>
      </c>
      <c r="C20">
        <f t="shared" si="1"/>
        <v>4.8181522660431151</v>
      </c>
      <c r="D20">
        <f t="shared" si="2"/>
        <v>1.3361918803912842</v>
      </c>
    </row>
    <row r="21" spans="1:4" x14ac:dyDescent="0.25">
      <c r="A21">
        <v>16.5</v>
      </c>
      <c r="B21">
        <f t="shared" si="0"/>
        <v>5</v>
      </c>
      <c r="C21">
        <f t="shared" si="1"/>
        <v>4.7940986743409653</v>
      </c>
      <c r="D21">
        <f t="shared" si="2"/>
        <v>1.4200767235196132</v>
      </c>
    </row>
    <row r="22" spans="1:4" x14ac:dyDescent="0.25">
      <c r="A22">
        <v>17.5</v>
      </c>
      <c r="B22">
        <f t="shared" si="0"/>
        <v>5</v>
      </c>
      <c r="C22">
        <f t="shared" si="1"/>
        <v>4.768584753741135</v>
      </c>
      <c r="D22">
        <f t="shared" si="2"/>
        <v>1.5035289975213657</v>
      </c>
    </row>
    <row r="23" spans="1:4" x14ac:dyDescent="0.25">
      <c r="A23">
        <v>18.5</v>
      </c>
      <c r="B23">
        <f t="shared" si="0"/>
        <v>5</v>
      </c>
      <c r="C23">
        <f t="shared" si="1"/>
        <v>4.7416182760309962</v>
      </c>
      <c r="D23">
        <f t="shared" si="2"/>
        <v>1.5865232820254607</v>
      </c>
    </row>
    <row r="24" spans="1:4" x14ac:dyDescent="0.25">
      <c r="A24">
        <v>19.5</v>
      </c>
      <c r="B24">
        <f t="shared" si="0"/>
        <v>5</v>
      </c>
      <c r="C24">
        <f t="shared" si="1"/>
        <v>4.7132074554608918</v>
      </c>
      <c r="D24">
        <f t="shared" si="2"/>
        <v>1.6690342961688545</v>
      </c>
    </row>
    <row r="25" spans="1:4" x14ac:dyDescent="0.25">
      <c r="A25">
        <v>20.5</v>
      </c>
      <c r="B25">
        <f t="shared" si="0"/>
        <v>5</v>
      </c>
      <c r="C25">
        <f t="shared" si="1"/>
        <v>4.6833609462419883</v>
      </c>
      <c r="D25">
        <f t="shared" si="2"/>
        <v>1.7510369062973372</v>
      </c>
    </row>
    <row r="26" spans="1:4" x14ac:dyDescent="0.25">
      <c r="A26">
        <v>21.5</v>
      </c>
      <c r="B26">
        <f t="shared" si="0"/>
        <v>5</v>
      </c>
      <c r="C26">
        <f t="shared" si="1"/>
        <v>4.6520878399101226</v>
      </c>
      <c r="D26">
        <f t="shared" si="2"/>
        <v>1.8325061336214865</v>
      </c>
    </row>
    <row r="27" spans="1:4" x14ac:dyDescent="0.25">
      <c r="A27">
        <v>22.5</v>
      </c>
      <c r="B27">
        <f t="shared" si="0"/>
        <v>5</v>
      </c>
      <c r="C27">
        <f t="shared" si="1"/>
        <v>4.6193976625564339</v>
      </c>
      <c r="D27">
        <f t="shared" si="2"/>
        <v>1.913417161825449</v>
      </c>
    </row>
    <row r="28" spans="1:4" x14ac:dyDescent="0.25">
      <c r="A28">
        <v>23.5</v>
      </c>
      <c r="B28">
        <f t="shared" si="0"/>
        <v>5</v>
      </c>
      <c r="C28">
        <f t="shared" si="1"/>
        <v>4.5853003719256202</v>
      </c>
      <c r="D28">
        <f t="shared" si="2"/>
        <v>1.993745344626231</v>
      </c>
    </row>
    <row r="29" spans="1:4" x14ac:dyDescent="0.25">
      <c r="A29">
        <v>24.5</v>
      </c>
      <c r="B29">
        <f t="shared" si="0"/>
        <v>5</v>
      </c>
      <c r="C29">
        <f t="shared" si="1"/>
        <v>4.5498063543827163</v>
      </c>
      <c r="D29">
        <f t="shared" si="2"/>
        <v>2.0734662132811952</v>
      </c>
    </row>
    <row r="30" spans="1:4" x14ac:dyDescent="0.25">
      <c r="A30">
        <v>25.5</v>
      </c>
      <c r="B30">
        <f t="shared" si="0"/>
        <v>5</v>
      </c>
      <c r="C30">
        <f t="shared" si="1"/>
        <v>4.5129264217493033</v>
      </c>
      <c r="D30">
        <f t="shared" si="2"/>
        <v>2.1525554840414758</v>
      </c>
    </row>
    <row r="31" spans="1:4" x14ac:dyDescent="0.25">
      <c r="A31">
        <v>26.5</v>
      </c>
      <c r="B31">
        <f t="shared" si="0"/>
        <v>5</v>
      </c>
      <c r="C31">
        <f t="shared" si="1"/>
        <v>4.4746718080101253</v>
      </c>
      <c r="D31">
        <f t="shared" si="2"/>
        <v>2.2309890655490436</v>
      </c>
    </row>
    <row r="32" spans="1:4" x14ac:dyDescent="0.25">
      <c r="A32">
        <v>27.5</v>
      </c>
      <c r="B32">
        <f t="shared" si="0"/>
        <v>5</v>
      </c>
      <c r="C32">
        <f t="shared" si="1"/>
        <v>4.4350541658911089</v>
      </c>
      <c r="D32">
        <f t="shared" si="2"/>
        <v>2.3087430661751696</v>
      </c>
    </row>
    <row r="33" spans="1:4" x14ac:dyDescent="0.25">
      <c r="A33">
        <v>28.5</v>
      </c>
      <c r="B33">
        <f t="shared" si="0"/>
        <v>5</v>
      </c>
      <c r="C33">
        <f t="shared" si="1"/>
        <v>4.3940855633098268</v>
      </c>
      <c r="D33">
        <f t="shared" si="2"/>
        <v>2.3857938012980422</v>
      </c>
    </row>
    <row r="34" spans="1:4" x14ac:dyDescent="0.25">
      <c r="A34">
        <v>29.5</v>
      </c>
      <c r="B34">
        <f t="shared" si="0"/>
        <v>4.9999999999999991</v>
      </c>
      <c r="C34">
        <f t="shared" si="1"/>
        <v>4.3517784796994974</v>
      </c>
      <c r="D34">
        <f t="shared" si="2"/>
        <v>2.4621178005173352</v>
      </c>
    </row>
    <row r="35" spans="1:4" x14ac:dyDescent="0.25">
      <c r="A35">
        <v>30.5</v>
      </c>
      <c r="B35">
        <f t="shared" si="0"/>
        <v>5</v>
      </c>
      <c r="C35">
        <f t="shared" si="1"/>
        <v>4.3081458022076289</v>
      </c>
      <c r="D35">
        <f t="shared" si="2"/>
        <v>2.5376918148035204</v>
      </c>
    </row>
    <row r="36" spans="1:4" x14ac:dyDescent="0.25">
      <c r="A36">
        <v>31.5</v>
      </c>
      <c r="B36">
        <f t="shared" si="0"/>
        <v>5</v>
      </c>
      <c r="C36">
        <f t="shared" si="1"/>
        <v>4.2632008217704609</v>
      </c>
      <c r="D36">
        <f t="shared" si="2"/>
        <v>2.612492823579744</v>
      </c>
    </row>
    <row r="37" spans="1:4" x14ac:dyDescent="0.25">
      <c r="A37">
        <v>32.5</v>
      </c>
      <c r="B37">
        <f t="shared" si="0"/>
        <v>5</v>
      </c>
      <c r="C37">
        <f t="shared" si="1"/>
        <v>4.2169572290644286</v>
      </c>
      <c r="D37">
        <f t="shared" si="2"/>
        <v>2.6864980417341195</v>
      </c>
    </row>
    <row r="38" spans="1:4" x14ac:dyDescent="0.25">
      <c r="A38">
        <v>33.5</v>
      </c>
      <c r="B38">
        <f t="shared" si="0"/>
        <v>5</v>
      </c>
      <c r="C38">
        <f t="shared" si="1"/>
        <v>4.169429110335841</v>
      </c>
      <c r="D38">
        <f t="shared" si="2"/>
        <v>2.7596849265602907</v>
      </c>
    </row>
    <row r="39" spans="1:4" x14ac:dyDescent="0.25">
      <c r="A39">
        <v>34.5</v>
      </c>
      <c r="B39">
        <f t="shared" si="0"/>
        <v>5</v>
      </c>
      <c r="C39">
        <f t="shared" si="1"/>
        <v>4.1206309431100783</v>
      </c>
      <c r="D39">
        <f t="shared" si="2"/>
        <v>2.8320311846241641</v>
      </c>
    </row>
    <row r="40" spans="1:4" x14ac:dyDescent="0.25">
      <c r="A40">
        <v>35.5</v>
      </c>
      <c r="B40">
        <f t="shared" si="0"/>
        <v>5</v>
      </c>
      <c r="C40">
        <f t="shared" si="1"/>
        <v>4.0705775917815963</v>
      </c>
      <c r="D40">
        <f t="shared" si="2"/>
        <v>2.9035147785546989</v>
      </c>
    </row>
    <row r="41" spans="1:4" x14ac:dyDescent="0.25">
      <c r="A41">
        <v>36.5</v>
      </c>
      <c r="B41">
        <f t="shared" si="0"/>
        <v>5</v>
      </c>
      <c r="C41">
        <f t="shared" si="1"/>
        <v>4.0192843030860868</v>
      </c>
      <c r="D41">
        <f t="shared" si="2"/>
        <v>2.9741139337567062</v>
      </c>
    </row>
    <row r="42" spans="1:4" x14ac:dyDescent="0.25">
      <c r="A42">
        <v>37.5</v>
      </c>
      <c r="B42">
        <f t="shared" si="0"/>
        <v>5</v>
      </c>
      <c r="C42">
        <f t="shared" si="1"/>
        <v>3.9667667014561756</v>
      </c>
      <c r="D42">
        <f t="shared" si="2"/>
        <v>3.0438071450436031</v>
      </c>
    </row>
    <row r="43" spans="1:4" x14ac:dyDescent="0.25">
      <c r="A43">
        <v>38.5</v>
      </c>
      <c r="B43">
        <f t="shared" si="0"/>
        <v>5</v>
      </c>
      <c r="C43">
        <f t="shared" si="1"/>
        <v>3.9130407842620696</v>
      </c>
      <c r="D43">
        <f t="shared" si="2"/>
        <v>3.1125731831880978</v>
      </c>
    </row>
    <row r="44" spans="1:4" x14ac:dyDescent="0.25">
      <c r="A44">
        <v>39.5</v>
      </c>
      <c r="B44">
        <f t="shared" si="0"/>
        <v>5</v>
      </c>
      <c r="C44">
        <f t="shared" si="1"/>
        <v>3.8581229169386</v>
      </c>
      <c r="D44">
        <f t="shared" si="2"/>
        <v>3.1803911013888198</v>
      </c>
    </row>
    <row r="45" spans="1:4" x14ac:dyDescent="0.25">
      <c r="A45">
        <v>40.5</v>
      </c>
      <c r="B45">
        <f t="shared" si="0"/>
        <v>5</v>
      </c>
      <c r="C45">
        <f t="shared" si="1"/>
        <v>3.8020298280001548</v>
      </c>
      <c r="D45">
        <f t="shared" si="2"/>
        <v>3.2472402416509185</v>
      </c>
    </row>
    <row r="46" spans="1:4" x14ac:dyDescent="0.25">
      <c r="A46">
        <v>41.5</v>
      </c>
      <c r="B46">
        <f t="shared" si="0"/>
        <v>5</v>
      </c>
      <c r="C46">
        <f t="shared" si="1"/>
        <v>3.7447786039450111</v>
      </c>
      <c r="D46">
        <f t="shared" si="2"/>
        <v>3.3131002410786876</v>
      </c>
    </row>
    <row r="47" spans="1:4" x14ac:dyDescent="0.25">
      <c r="A47">
        <v>42.5</v>
      </c>
      <c r="B47">
        <f t="shared" si="0"/>
        <v>5</v>
      </c>
      <c r="C47">
        <f t="shared" si="1"/>
        <v>3.6863866840506199</v>
      </c>
      <c r="D47">
        <f t="shared" si="2"/>
        <v>3.3779510380783013</v>
      </c>
    </row>
    <row r="48" spans="1:4" x14ac:dyDescent="0.25">
      <c r="A48">
        <v>43.5</v>
      </c>
      <c r="B48">
        <f t="shared" si="0"/>
        <v>5</v>
      </c>
      <c r="C48">
        <f t="shared" si="1"/>
        <v>3.6268718550614381</v>
      </c>
      <c r="D48">
        <f t="shared" si="2"/>
        <v>3.4417728784687696</v>
      </c>
    </row>
    <row r="49" spans="1:4" x14ac:dyDescent="0.25">
      <c r="A49">
        <v>44.5</v>
      </c>
      <c r="B49">
        <f t="shared" si="0"/>
        <v>5</v>
      </c>
      <c r="C49">
        <f t="shared" si="1"/>
        <v>3.566252245770908</v>
      </c>
      <c r="D49">
        <f t="shared" si="2"/>
        <v>3.5045463214992543</v>
      </c>
    </row>
    <row r="50" spans="1:4" x14ac:dyDescent="0.25">
      <c r="A50">
        <v>45.5</v>
      </c>
      <c r="B50">
        <f t="shared" si="0"/>
        <v>5</v>
      </c>
      <c r="C50">
        <f t="shared" si="1"/>
        <v>3.5045463214992543</v>
      </c>
      <c r="D50">
        <f t="shared" si="2"/>
        <v>3.566252245770908</v>
      </c>
    </row>
    <row r="51" spans="1:4" x14ac:dyDescent="0.25">
      <c r="A51">
        <v>46.5</v>
      </c>
      <c r="B51">
        <f t="shared" si="0"/>
        <v>5</v>
      </c>
      <c r="C51">
        <f t="shared" si="1"/>
        <v>3.44177287846877</v>
      </c>
      <c r="D51">
        <f t="shared" si="2"/>
        <v>3.6268718550614381</v>
      </c>
    </row>
    <row r="52" spans="1:4" x14ac:dyDescent="0.25">
      <c r="A52">
        <v>47.5</v>
      </c>
      <c r="B52">
        <f t="shared" si="0"/>
        <v>5</v>
      </c>
      <c r="C52">
        <f t="shared" si="1"/>
        <v>3.3779510380783013</v>
      </c>
      <c r="D52">
        <f t="shared" si="2"/>
        <v>3.6863866840506203</v>
      </c>
    </row>
    <row r="53" spans="1:4" x14ac:dyDescent="0.25">
      <c r="A53">
        <v>48.5</v>
      </c>
      <c r="B53">
        <f t="shared" si="0"/>
        <v>5</v>
      </c>
      <c r="C53">
        <f t="shared" si="1"/>
        <v>3.3131002410786876</v>
      </c>
      <c r="D53">
        <f t="shared" si="2"/>
        <v>3.7447786039450106</v>
      </c>
    </row>
    <row r="54" spans="1:4" x14ac:dyDescent="0.25">
      <c r="A54">
        <v>49.5</v>
      </c>
      <c r="B54">
        <f t="shared" si="0"/>
        <v>5</v>
      </c>
      <c r="C54">
        <f t="shared" si="1"/>
        <v>3.2472402416509185</v>
      </c>
      <c r="D54">
        <f t="shared" si="2"/>
        <v>3.8020298280001548</v>
      </c>
    </row>
    <row r="55" spans="1:4" x14ac:dyDescent="0.25">
      <c r="A55">
        <v>50.5</v>
      </c>
      <c r="B55">
        <f t="shared" si="0"/>
        <v>5</v>
      </c>
      <c r="C55">
        <f t="shared" si="1"/>
        <v>3.1803911013888198</v>
      </c>
      <c r="D55">
        <f t="shared" si="2"/>
        <v>3.8581229169386</v>
      </c>
    </row>
    <row r="56" spans="1:4" x14ac:dyDescent="0.25">
      <c r="A56">
        <v>51.5</v>
      </c>
      <c r="B56">
        <f t="shared" si="0"/>
        <v>5</v>
      </c>
      <c r="C56">
        <f t="shared" si="1"/>
        <v>3.1125731831880978</v>
      </c>
      <c r="D56">
        <f t="shared" si="2"/>
        <v>3.9130407842620696</v>
      </c>
    </row>
    <row r="57" spans="1:4" x14ac:dyDescent="0.25">
      <c r="A57">
        <v>52.5</v>
      </c>
      <c r="B57">
        <f t="shared" si="0"/>
        <v>5</v>
      </c>
      <c r="C57">
        <f t="shared" si="1"/>
        <v>3.0438071450436031</v>
      </c>
      <c r="D57">
        <f t="shared" si="2"/>
        <v>3.9667667014561756</v>
      </c>
    </row>
    <row r="58" spans="1:4" x14ac:dyDescent="0.25">
      <c r="A58">
        <v>53.5</v>
      </c>
      <c r="B58">
        <f t="shared" si="0"/>
        <v>5</v>
      </c>
      <c r="C58">
        <f t="shared" si="1"/>
        <v>2.9741139337567066</v>
      </c>
      <c r="D58">
        <f t="shared" si="2"/>
        <v>4.0192843030860868</v>
      </c>
    </row>
    <row r="59" spans="1:4" x14ac:dyDescent="0.25">
      <c r="A59">
        <v>54.5</v>
      </c>
      <c r="B59">
        <f t="shared" si="0"/>
        <v>5</v>
      </c>
      <c r="C59">
        <f t="shared" si="1"/>
        <v>2.9035147785546989</v>
      </c>
      <c r="D59">
        <f t="shared" si="2"/>
        <v>4.0705775917815963</v>
      </c>
    </row>
    <row r="60" spans="1:4" x14ac:dyDescent="0.25">
      <c r="A60">
        <v>55.5</v>
      </c>
      <c r="B60">
        <f t="shared" si="0"/>
        <v>5</v>
      </c>
      <c r="C60">
        <f t="shared" si="1"/>
        <v>2.8320311846241641</v>
      </c>
      <c r="D60">
        <f t="shared" si="2"/>
        <v>4.1206309431100783</v>
      </c>
    </row>
    <row r="61" spans="1:4" x14ac:dyDescent="0.25">
      <c r="A61">
        <v>56.5</v>
      </c>
      <c r="B61">
        <f t="shared" si="0"/>
        <v>5</v>
      </c>
      <c r="C61">
        <f t="shared" si="1"/>
        <v>2.7596849265602907</v>
      </c>
      <c r="D61">
        <f t="shared" si="2"/>
        <v>4.169429110335841</v>
      </c>
    </row>
    <row r="62" spans="1:4" x14ac:dyDescent="0.25">
      <c r="A62">
        <v>57.5</v>
      </c>
      <c r="B62">
        <f t="shared" si="0"/>
        <v>5</v>
      </c>
      <c r="C62">
        <f t="shared" si="1"/>
        <v>2.6864980417341195</v>
      </c>
      <c r="D62">
        <f t="shared" si="2"/>
        <v>4.2169572290644286</v>
      </c>
    </row>
    <row r="63" spans="1:4" x14ac:dyDescent="0.25">
      <c r="A63">
        <v>58.5</v>
      </c>
      <c r="B63">
        <f t="shared" si="0"/>
        <v>5</v>
      </c>
      <c r="C63">
        <f t="shared" si="1"/>
        <v>2.6124928235797444</v>
      </c>
      <c r="D63">
        <f t="shared" si="2"/>
        <v>4.2632008217704609</v>
      </c>
    </row>
    <row r="64" spans="1:4" x14ac:dyDescent="0.25">
      <c r="A64">
        <v>59.5</v>
      </c>
      <c r="B64">
        <f t="shared" si="0"/>
        <v>5</v>
      </c>
      <c r="C64">
        <f t="shared" si="1"/>
        <v>2.5376918148035212</v>
      </c>
      <c r="D64">
        <f t="shared" si="2"/>
        <v>4.3081458022076289</v>
      </c>
    </row>
    <row r="65" spans="1:4" x14ac:dyDescent="0.25">
      <c r="A65">
        <v>60.5</v>
      </c>
      <c r="B65">
        <f t="shared" si="0"/>
        <v>5</v>
      </c>
      <c r="C65">
        <f t="shared" si="1"/>
        <v>2.4621178005173356</v>
      </c>
      <c r="D65">
        <f t="shared" si="2"/>
        <v>4.3517784796994983</v>
      </c>
    </row>
    <row r="66" spans="1:4" x14ac:dyDescent="0.25">
      <c r="A66">
        <v>61.5</v>
      </c>
      <c r="B66">
        <f t="shared" si="0"/>
        <v>5</v>
      </c>
      <c r="C66">
        <f t="shared" si="1"/>
        <v>2.3857938012980422</v>
      </c>
      <c r="D66">
        <f t="shared" si="2"/>
        <v>4.3940855633098268</v>
      </c>
    </row>
    <row r="67" spans="1:4" x14ac:dyDescent="0.25">
      <c r="A67">
        <v>62.5</v>
      </c>
      <c r="B67">
        <f t="shared" si="0"/>
        <v>5</v>
      </c>
      <c r="C67">
        <f t="shared" si="1"/>
        <v>2.3087430661751691</v>
      </c>
      <c r="D67">
        <f t="shared" si="2"/>
        <v>4.4350541658911089</v>
      </c>
    </row>
    <row r="68" spans="1:4" x14ac:dyDescent="0.25">
      <c r="A68">
        <v>63.5</v>
      </c>
      <c r="B68">
        <f t="shared" si="0"/>
        <v>5</v>
      </c>
      <c r="C68">
        <f t="shared" si="1"/>
        <v>2.2309890655490436</v>
      </c>
      <c r="D68">
        <f t="shared" si="2"/>
        <v>4.4746718080101253</v>
      </c>
    </row>
    <row r="69" spans="1:4" x14ac:dyDescent="0.25">
      <c r="A69">
        <v>64.5</v>
      </c>
      <c r="B69">
        <f t="shared" si="0"/>
        <v>5</v>
      </c>
      <c r="C69">
        <f t="shared" si="1"/>
        <v>2.1525554840414762</v>
      </c>
      <c r="D69">
        <f t="shared" si="2"/>
        <v>4.5129264217493024</v>
      </c>
    </row>
    <row r="70" spans="1:4" x14ac:dyDescent="0.25">
      <c r="A70">
        <v>65.5</v>
      </c>
      <c r="B70">
        <f t="shared" ref="B70:B133" si="3">$B$2+($C$2*COS($E$2*RADIANS(A70))^$G$2)+($D$2*SIN($F$2*RADIANS(A70))^$H$2)</f>
        <v>5</v>
      </c>
      <c r="C70">
        <f t="shared" ref="C70:C133" si="4">B70*COS(RADIANS(A70))</f>
        <v>2.0734662132811956</v>
      </c>
      <c r="D70">
        <f t="shared" ref="D70:D133" si="5">B70*SIN(RADIANS(A70))</f>
        <v>4.5498063543827163</v>
      </c>
    </row>
    <row r="71" spans="1:4" x14ac:dyDescent="0.25">
      <c r="A71">
        <v>66.5</v>
      </c>
      <c r="B71">
        <f t="shared" si="3"/>
        <v>5</v>
      </c>
      <c r="C71">
        <f t="shared" si="4"/>
        <v>1.9937453446262312</v>
      </c>
      <c r="D71">
        <f t="shared" si="5"/>
        <v>4.5853003719256202</v>
      </c>
    </row>
    <row r="72" spans="1:4" x14ac:dyDescent="0.25">
      <c r="A72">
        <v>67.5</v>
      </c>
      <c r="B72">
        <f t="shared" si="3"/>
        <v>5</v>
      </c>
      <c r="C72">
        <f t="shared" si="4"/>
        <v>1.9134171618254492</v>
      </c>
      <c r="D72">
        <f t="shared" si="5"/>
        <v>4.6193976625564339</v>
      </c>
    </row>
    <row r="73" spans="1:4" x14ac:dyDescent="0.25">
      <c r="A73">
        <v>68.5</v>
      </c>
      <c r="B73">
        <f t="shared" si="3"/>
        <v>5</v>
      </c>
      <c r="C73">
        <f t="shared" si="4"/>
        <v>1.8325061336214865</v>
      </c>
      <c r="D73">
        <f t="shared" si="5"/>
        <v>4.6520878399101226</v>
      </c>
    </row>
    <row r="74" spans="1:4" x14ac:dyDescent="0.25">
      <c r="A74">
        <v>69.5</v>
      </c>
      <c r="B74">
        <f t="shared" si="3"/>
        <v>5</v>
      </c>
      <c r="C74">
        <f t="shared" si="4"/>
        <v>1.7510369062973372</v>
      </c>
      <c r="D74">
        <f t="shared" si="5"/>
        <v>4.6833609462419883</v>
      </c>
    </row>
    <row r="75" spans="1:4" x14ac:dyDescent="0.25">
      <c r="A75">
        <v>70.5</v>
      </c>
      <c r="B75">
        <f t="shared" si="3"/>
        <v>5</v>
      </c>
      <c r="C75">
        <f t="shared" si="4"/>
        <v>1.6690342961688545</v>
      </c>
      <c r="D75">
        <f t="shared" si="5"/>
        <v>4.7132074554608918</v>
      </c>
    </row>
    <row r="76" spans="1:4" x14ac:dyDescent="0.25">
      <c r="A76">
        <v>71.5</v>
      </c>
      <c r="B76">
        <f t="shared" si="3"/>
        <v>5</v>
      </c>
      <c r="C76">
        <f t="shared" si="4"/>
        <v>1.5865232820254604</v>
      </c>
      <c r="D76">
        <f t="shared" si="5"/>
        <v>4.7416182760309962</v>
      </c>
    </row>
    <row r="77" spans="1:4" x14ac:dyDescent="0.25">
      <c r="A77">
        <v>72.5</v>
      </c>
      <c r="B77">
        <f t="shared" si="3"/>
        <v>5</v>
      </c>
      <c r="C77">
        <f t="shared" si="4"/>
        <v>1.5035289975213653</v>
      </c>
      <c r="D77">
        <f t="shared" si="5"/>
        <v>4.768584753741135</v>
      </c>
    </row>
    <row r="78" spans="1:4" x14ac:dyDescent="0.25">
      <c r="A78">
        <v>73.5</v>
      </c>
      <c r="B78">
        <f t="shared" si="3"/>
        <v>5</v>
      </c>
      <c r="C78">
        <f t="shared" si="4"/>
        <v>1.4200767235196139</v>
      </c>
      <c r="D78">
        <f t="shared" si="5"/>
        <v>4.7940986743409653</v>
      </c>
    </row>
    <row r="79" spans="1:4" x14ac:dyDescent="0.25">
      <c r="A79">
        <v>74.5</v>
      </c>
      <c r="B79">
        <f t="shared" si="3"/>
        <v>5</v>
      </c>
      <c r="C79">
        <f t="shared" si="4"/>
        <v>1.3361918803912847</v>
      </c>
      <c r="D79">
        <f t="shared" si="5"/>
        <v>4.8181522660431151</v>
      </c>
    </row>
    <row r="80" spans="1:4" x14ac:dyDescent="0.25">
      <c r="A80">
        <v>75.5</v>
      </c>
      <c r="B80">
        <f t="shared" si="3"/>
        <v>5</v>
      </c>
      <c r="C80">
        <f t="shared" si="4"/>
        <v>1.2519000202722075</v>
      </c>
      <c r="D80">
        <f t="shared" si="5"/>
        <v>4.8407382018905389</v>
      </c>
    </row>
    <row r="81" spans="1:4" x14ac:dyDescent="0.25">
      <c r="A81">
        <v>76.5</v>
      </c>
      <c r="B81">
        <f t="shared" si="3"/>
        <v>5</v>
      </c>
      <c r="C81">
        <f t="shared" si="4"/>
        <v>1.1672268192795274</v>
      </c>
      <c r="D81">
        <f t="shared" si="5"/>
        <v>4.861849601988383</v>
      </c>
    </row>
    <row r="82" spans="1:4" x14ac:dyDescent="0.25">
      <c r="A82">
        <v>77.5</v>
      </c>
      <c r="B82">
        <f t="shared" si="3"/>
        <v>5</v>
      </c>
      <c r="C82">
        <f t="shared" si="4"/>
        <v>1.0821980696905145</v>
      </c>
      <c r="D82">
        <f t="shared" si="5"/>
        <v>4.881480035599667</v>
      </c>
    </row>
    <row r="83" spans="1:4" x14ac:dyDescent="0.25">
      <c r="A83">
        <v>78.5</v>
      </c>
      <c r="B83">
        <f t="shared" si="3"/>
        <v>5</v>
      </c>
      <c r="C83">
        <f t="shared" si="4"/>
        <v>0.99683967208598601</v>
      </c>
      <c r="D83">
        <f t="shared" si="5"/>
        <v>4.8996235231041476</v>
      </c>
    </row>
    <row r="84" spans="1:4" x14ac:dyDescent="0.25">
      <c r="A84">
        <v>79.5</v>
      </c>
      <c r="B84">
        <f t="shared" si="3"/>
        <v>5</v>
      </c>
      <c r="C84">
        <f t="shared" si="4"/>
        <v>0.91117762746073727</v>
      </c>
      <c r="D84">
        <f t="shared" si="5"/>
        <v>4.9162745378197732</v>
      </c>
    </row>
    <row r="85" spans="1:4" x14ac:dyDescent="0.25">
      <c r="A85">
        <v>80.5</v>
      </c>
      <c r="B85">
        <f t="shared" si="3"/>
        <v>5</v>
      </c>
      <c r="C85">
        <f t="shared" si="4"/>
        <v>0.82523802930338797</v>
      </c>
      <c r="D85">
        <f t="shared" si="5"/>
        <v>4.931428007686157</v>
      </c>
    </row>
    <row r="86" spans="1:4" x14ac:dyDescent="0.25">
      <c r="A86">
        <v>81.5</v>
      </c>
      <c r="B86">
        <f t="shared" si="3"/>
        <v>5</v>
      </c>
      <c r="C86">
        <f t="shared" si="4"/>
        <v>0.73904705564805273</v>
      </c>
      <c r="D86">
        <f t="shared" si="5"/>
        <v>4.9450793168095846</v>
      </c>
    </row>
    <row r="87" spans="1:4" x14ac:dyDescent="0.25">
      <c r="A87">
        <v>82.5</v>
      </c>
      <c r="B87">
        <f t="shared" si="3"/>
        <v>5</v>
      </c>
      <c r="C87">
        <f t="shared" si="4"/>
        <v>0.65263096110025853</v>
      </c>
      <c r="D87">
        <f t="shared" si="5"/>
        <v>4.957224306869052</v>
      </c>
    </row>
    <row r="88" spans="1:4" x14ac:dyDescent="0.25">
      <c r="A88">
        <v>83.5</v>
      </c>
      <c r="B88">
        <f t="shared" si="3"/>
        <v>5</v>
      </c>
      <c r="C88">
        <f t="shared" si="4"/>
        <v>0.56601606883953415</v>
      </c>
      <c r="D88">
        <f t="shared" si="5"/>
        <v>4.9678592783829369</v>
      </c>
    </row>
    <row r="89" spans="1:4" x14ac:dyDescent="0.25">
      <c r="A89">
        <v>84.5</v>
      </c>
      <c r="B89">
        <f t="shared" si="3"/>
        <v>5</v>
      </c>
      <c r="C89">
        <f t="shared" si="4"/>
        <v>0.47922876260112035</v>
      </c>
      <c r="D89">
        <f t="shared" si="5"/>
        <v>4.9769809918358936</v>
      </c>
    </row>
    <row r="90" spans="1:4" x14ac:dyDescent="0.25">
      <c r="A90">
        <v>85.5</v>
      </c>
      <c r="B90">
        <f t="shared" si="3"/>
        <v>5</v>
      </c>
      <c r="C90">
        <f t="shared" si="4"/>
        <v>0.39229547863922498</v>
      </c>
      <c r="D90">
        <f t="shared" si="5"/>
        <v>4.9845866686656395</v>
      </c>
    </row>
    <row r="91" spans="1:4" x14ac:dyDescent="0.25">
      <c r="A91">
        <v>86.5</v>
      </c>
      <c r="B91">
        <f t="shared" si="3"/>
        <v>5</v>
      </c>
      <c r="C91">
        <f t="shared" si="4"/>
        <v>0.30524269767428452</v>
      </c>
      <c r="D91">
        <f t="shared" si="5"/>
        <v>4.9906739921093344</v>
      </c>
    </row>
    <row r="92" spans="1:4" x14ac:dyDescent="0.25">
      <c r="A92">
        <v>87.5</v>
      </c>
      <c r="B92">
        <f t="shared" si="3"/>
        <v>5</v>
      </c>
      <c r="C92">
        <f t="shared" si="4"/>
        <v>0.21809693682668002</v>
      </c>
      <c r="D92">
        <f t="shared" si="5"/>
        <v>4.9952411079092887</v>
      </c>
    </row>
    <row r="93" spans="1:4" x14ac:dyDescent="0.25">
      <c r="A93">
        <v>88.5</v>
      </c>
      <c r="B93">
        <f t="shared" si="3"/>
        <v>5.0000000000000009</v>
      </c>
      <c r="C93">
        <f t="shared" si="4"/>
        <v>0.13088474153936572</v>
      </c>
      <c r="D93">
        <f t="shared" si="5"/>
        <v>4.9982866248777871</v>
      </c>
    </row>
    <row r="94" spans="1:4" x14ac:dyDescent="0.25">
      <c r="A94">
        <v>89.5</v>
      </c>
      <c r="B94">
        <f t="shared" si="3"/>
        <v>5</v>
      </c>
      <c r="C94">
        <f t="shared" si="4"/>
        <v>4.3632677491869484E-2</v>
      </c>
      <c r="D94">
        <f t="shared" si="5"/>
        <v>4.9998096153208564</v>
      </c>
    </row>
    <row r="95" spans="1:4" x14ac:dyDescent="0.25">
      <c r="A95">
        <v>90.5</v>
      </c>
      <c r="B95">
        <f t="shared" si="3"/>
        <v>5.0000000000000009</v>
      </c>
      <c r="C95">
        <f t="shared" si="4"/>
        <v>-4.3632677491869991E-2</v>
      </c>
      <c r="D95">
        <f t="shared" si="5"/>
        <v>4.9998096153208573</v>
      </c>
    </row>
    <row r="96" spans="1:4" x14ac:dyDescent="0.25">
      <c r="A96">
        <v>91.5</v>
      </c>
      <c r="B96">
        <f t="shared" si="3"/>
        <v>5</v>
      </c>
      <c r="C96">
        <f t="shared" si="4"/>
        <v>-0.13088474153936508</v>
      </c>
      <c r="D96">
        <f t="shared" si="5"/>
        <v>4.9982866248777862</v>
      </c>
    </row>
    <row r="97" spans="1:4" x14ac:dyDescent="0.25">
      <c r="A97">
        <v>92.5</v>
      </c>
      <c r="B97">
        <f t="shared" si="3"/>
        <v>5</v>
      </c>
      <c r="C97">
        <f t="shared" si="4"/>
        <v>-0.21809693682667944</v>
      </c>
      <c r="D97">
        <f t="shared" si="5"/>
        <v>4.9952411079092887</v>
      </c>
    </row>
    <row r="98" spans="1:4" x14ac:dyDescent="0.25">
      <c r="A98">
        <v>93.5</v>
      </c>
      <c r="B98">
        <f t="shared" si="3"/>
        <v>5</v>
      </c>
      <c r="C98">
        <f t="shared" si="4"/>
        <v>-0.30524269767428391</v>
      </c>
      <c r="D98">
        <f t="shared" si="5"/>
        <v>4.9906739921093353</v>
      </c>
    </row>
    <row r="99" spans="1:4" x14ac:dyDescent="0.25">
      <c r="A99">
        <v>94.5</v>
      </c>
      <c r="B99">
        <f t="shared" si="3"/>
        <v>5</v>
      </c>
      <c r="C99">
        <f t="shared" si="4"/>
        <v>-0.39229547863922437</v>
      </c>
      <c r="D99">
        <f t="shared" si="5"/>
        <v>4.9845866686656395</v>
      </c>
    </row>
    <row r="100" spans="1:4" x14ac:dyDescent="0.25">
      <c r="A100">
        <v>95.5</v>
      </c>
      <c r="B100">
        <f t="shared" si="3"/>
        <v>5</v>
      </c>
      <c r="C100">
        <f t="shared" si="4"/>
        <v>-0.4792287626011198</v>
      </c>
      <c r="D100">
        <f t="shared" si="5"/>
        <v>4.9769809918358945</v>
      </c>
    </row>
    <row r="101" spans="1:4" x14ac:dyDescent="0.25">
      <c r="A101">
        <v>96.5</v>
      </c>
      <c r="B101">
        <f t="shared" si="3"/>
        <v>5</v>
      </c>
      <c r="C101">
        <f t="shared" si="4"/>
        <v>-0.56601606883953348</v>
      </c>
      <c r="D101">
        <f t="shared" si="5"/>
        <v>4.9678592783829369</v>
      </c>
    </row>
    <row r="102" spans="1:4" x14ac:dyDescent="0.25">
      <c r="A102">
        <v>97.5</v>
      </c>
      <c r="B102">
        <f t="shared" si="3"/>
        <v>5</v>
      </c>
      <c r="C102">
        <f t="shared" si="4"/>
        <v>-0.65263096110025798</v>
      </c>
      <c r="D102">
        <f t="shared" si="5"/>
        <v>4.957224306869052</v>
      </c>
    </row>
    <row r="103" spans="1:4" x14ac:dyDescent="0.25">
      <c r="A103">
        <v>98.5</v>
      </c>
      <c r="B103">
        <f t="shared" si="3"/>
        <v>5</v>
      </c>
      <c r="C103">
        <f t="shared" si="4"/>
        <v>-0.73904705564805329</v>
      </c>
      <c r="D103">
        <f t="shared" si="5"/>
        <v>4.9450793168095846</v>
      </c>
    </row>
    <row r="104" spans="1:4" x14ac:dyDescent="0.25">
      <c r="A104">
        <v>99.5</v>
      </c>
      <c r="B104">
        <f t="shared" si="3"/>
        <v>4.9999999999999991</v>
      </c>
      <c r="C104">
        <f t="shared" si="4"/>
        <v>-0.82523802930338841</v>
      </c>
      <c r="D104">
        <f t="shared" si="5"/>
        <v>4.9314280076861561</v>
      </c>
    </row>
    <row r="105" spans="1:4" x14ac:dyDescent="0.25">
      <c r="A105">
        <v>100.5</v>
      </c>
      <c r="B105">
        <f t="shared" si="3"/>
        <v>5</v>
      </c>
      <c r="C105">
        <f t="shared" si="4"/>
        <v>-0.9111776274607376</v>
      </c>
      <c r="D105">
        <f t="shared" si="5"/>
        <v>4.9162745378197732</v>
      </c>
    </row>
    <row r="106" spans="1:4" x14ac:dyDescent="0.25">
      <c r="A106">
        <v>101.5</v>
      </c>
      <c r="B106">
        <f t="shared" si="3"/>
        <v>5</v>
      </c>
      <c r="C106">
        <f t="shared" si="4"/>
        <v>-0.99683967208598523</v>
      </c>
      <c r="D106">
        <f t="shared" si="5"/>
        <v>4.8996235231041476</v>
      </c>
    </row>
    <row r="107" spans="1:4" x14ac:dyDescent="0.25">
      <c r="A107">
        <v>102.5</v>
      </c>
      <c r="B107">
        <f t="shared" si="3"/>
        <v>5.0000000000000009</v>
      </c>
      <c r="C107">
        <f t="shared" si="4"/>
        <v>-1.0821980696905142</v>
      </c>
      <c r="D107">
        <f t="shared" si="5"/>
        <v>4.8814800355996679</v>
      </c>
    </row>
    <row r="108" spans="1:4" x14ac:dyDescent="0.25">
      <c r="A108">
        <v>103.5</v>
      </c>
      <c r="B108">
        <f t="shared" si="3"/>
        <v>5</v>
      </c>
      <c r="C108">
        <f t="shared" si="4"/>
        <v>-1.1672268192795268</v>
      </c>
      <c r="D108">
        <f t="shared" si="5"/>
        <v>4.861849601988383</v>
      </c>
    </row>
    <row r="109" spans="1:4" x14ac:dyDescent="0.25">
      <c r="A109">
        <v>104.5</v>
      </c>
      <c r="B109">
        <f t="shared" si="3"/>
        <v>5</v>
      </c>
      <c r="C109">
        <f t="shared" si="4"/>
        <v>-1.251900020272207</v>
      </c>
      <c r="D109">
        <f t="shared" si="5"/>
        <v>4.8407382018905389</v>
      </c>
    </row>
    <row r="110" spans="1:4" x14ac:dyDescent="0.25">
      <c r="A110">
        <v>105.5</v>
      </c>
      <c r="B110">
        <f t="shared" si="3"/>
        <v>5</v>
      </c>
      <c r="C110">
        <f t="shared" si="4"/>
        <v>-1.3361918803912842</v>
      </c>
      <c r="D110">
        <f t="shared" si="5"/>
        <v>4.8181522660431151</v>
      </c>
    </row>
    <row r="111" spans="1:4" x14ac:dyDescent="0.25">
      <c r="A111">
        <v>106.5</v>
      </c>
      <c r="B111">
        <f t="shared" si="3"/>
        <v>5</v>
      </c>
      <c r="C111">
        <f t="shared" si="4"/>
        <v>-1.4200767235196132</v>
      </c>
      <c r="D111">
        <f t="shared" si="5"/>
        <v>4.7940986743409653</v>
      </c>
    </row>
    <row r="112" spans="1:4" x14ac:dyDescent="0.25">
      <c r="A112">
        <v>107.5</v>
      </c>
      <c r="B112">
        <f t="shared" si="3"/>
        <v>5</v>
      </c>
      <c r="C112">
        <f t="shared" si="4"/>
        <v>-1.5035289975213657</v>
      </c>
      <c r="D112">
        <f t="shared" si="5"/>
        <v>4.768584753741135</v>
      </c>
    </row>
    <row r="113" spans="1:4" x14ac:dyDescent="0.25">
      <c r="A113">
        <v>108.5</v>
      </c>
      <c r="B113">
        <f t="shared" si="3"/>
        <v>5</v>
      </c>
      <c r="C113">
        <f t="shared" si="4"/>
        <v>-1.5865232820254609</v>
      </c>
      <c r="D113">
        <f t="shared" si="5"/>
        <v>4.7416182760309962</v>
      </c>
    </row>
    <row r="114" spans="1:4" x14ac:dyDescent="0.25">
      <c r="A114">
        <v>109.5</v>
      </c>
      <c r="B114">
        <f t="shared" si="3"/>
        <v>5</v>
      </c>
      <c r="C114">
        <f t="shared" si="4"/>
        <v>-1.6690342961688551</v>
      </c>
      <c r="D114">
        <f t="shared" si="5"/>
        <v>4.7132074554608918</v>
      </c>
    </row>
    <row r="115" spans="1:4" x14ac:dyDescent="0.25">
      <c r="A115">
        <v>110.5</v>
      </c>
      <c r="B115">
        <f t="shared" si="3"/>
        <v>5</v>
      </c>
      <c r="C115">
        <f t="shared" si="4"/>
        <v>-1.7510369062973365</v>
      </c>
      <c r="D115">
        <f t="shared" si="5"/>
        <v>4.6833609462419883</v>
      </c>
    </row>
    <row r="116" spans="1:4" x14ac:dyDescent="0.25">
      <c r="A116">
        <v>111.5</v>
      </c>
      <c r="B116">
        <f t="shared" si="3"/>
        <v>5</v>
      </c>
      <c r="C116">
        <f t="shared" si="4"/>
        <v>-1.8325061336214858</v>
      </c>
      <c r="D116">
        <f t="shared" si="5"/>
        <v>4.6520878399101226</v>
      </c>
    </row>
    <row r="117" spans="1:4" x14ac:dyDescent="0.25">
      <c r="A117">
        <v>112.5</v>
      </c>
      <c r="B117">
        <f t="shared" si="3"/>
        <v>5</v>
      </c>
      <c r="C117">
        <f t="shared" si="4"/>
        <v>-1.9134171618254485</v>
      </c>
      <c r="D117">
        <f t="shared" si="5"/>
        <v>4.6193976625564339</v>
      </c>
    </row>
    <row r="118" spans="1:4" x14ac:dyDescent="0.25">
      <c r="A118">
        <v>113.5</v>
      </c>
      <c r="B118">
        <f t="shared" si="3"/>
        <v>5</v>
      </c>
      <c r="C118">
        <f t="shared" si="4"/>
        <v>-1.9937453446262308</v>
      </c>
      <c r="D118">
        <f t="shared" si="5"/>
        <v>4.5853003719256202</v>
      </c>
    </row>
    <row r="119" spans="1:4" x14ac:dyDescent="0.25">
      <c r="A119">
        <v>114.5</v>
      </c>
      <c r="B119">
        <f t="shared" si="3"/>
        <v>5</v>
      </c>
      <c r="C119">
        <f t="shared" si="4"/>
        <v>-2.0734662132811952</v>
      </c>
      <c r="D119">
        <f t="shared" si="5"/>
        <v>4.5498063543827163</v>
      </c>
    </row>
    <row r="120" spans="1:4" x14ac:dyDescent="0.25">
      <c r="A120">
        <v>115.5</v>
      </c>
      <c r="B120">
        <f t="shared" si="3"/>
        <v>5</v>
      </c>
      <c r="C120">
        <f t="shared" si="4"/>
        <v>-2.1525554840414745</v>
      </c>
      <c r="D120">
        <f t="shared" si="5"/>
        <v>4.5129264217493041</v>
      </c>
    </row>
    <row r="121" spans="1:4" x14ac:dyDescent="0.25">
      <c r="A121">
        <v>116.5</v>
      </c>
      <c r="B121">
        <f t="shared" si="3"/>
        <v>5</v>
      </c>
      <c r="C121">
        <f t="shared" si="4"/>
        <v>-2.2309890655490441</v>
      </c>
      <c r="D121">
        <f t="shared" si="5"/>
        <v>4.4746718080101253</v>
      </c>
    </row>
    <row r="122" spans="1:4" x14ac:dyDescent="0.25">
      <c r="A122">
        <v>117.5</v>
      </c>
      <c r="B122">
        <f t="shared" si="3"/>
        <v>5</v>
      </c>
      <c r="C122">
        <f t="shared" si="4"/>
        <v>-2.3087430661751687</v>
      </c>
      <c r="D122">
        <f t="shared" si="5"/>
        <v>4.4350541658911089</v>
      </c>
    </row>
    <row r="123" spans="1:4" x14ac:dyDescent="0.25">
      <c r="A123">
        <v>118.5</v>
      </c>
      <c r="B123">
        <f t="shared" si="3"/>
        <v>5</v>
      </c>
      <c r="C123">
        <f t="shared" si="4"/>
        <v>-2.3857938012980422</v>
      </c>
      <c r="D123">
        <f t="shared" si="5"/>
        <v>4.3940855633098268</v>
      </c>
    </row>
    <row r="124" spans="1:4" x14ac:dyDescent="0.25">
      <c r="A124">
        <v>119.5</v>
      </c>
      <c r="B124">
        <f t="shared" si="3"/>
        <v>5</v>
      </c>
      <c r="C124">
        <f t="shared" si="4"/>
        <v>-2.4621178005173352</v>
      </c>
      <c r="D124">
        <f t="shared" si="5"/>
        <v>4.3517784796994983</v>
      </c>
    </row>
    <row r="125" spans="1:4" x14ac:dyDescent="0.25">
      <c r="A125">
        <v>120.5</v>
      </c>
      <c r="B125">
        <f t="shared" si="3"/>
        <v>5</v>
      </c>
      <c r="C125">
        <f t="shared" si="4"/>
        <v>-2.5376918148035217</v>
      </c>
      <c r="D125">
        <f t="shared" si="5"/>
        <v>4.3081458022076289</v>
      </c>
    </row>
    <row r="126" spans="1:4" x14ac:dyDescent="0.25">
      <c r="A126">
        <v>121.5</v>
      </c>
      <c r="B126">
        <f t="shared" si="3"/>
        <v>5</v>
      </c>
      <c r="C126">
        <f t="shared" si="4"/>
        <v>-2.612492823579744</v>
      </c>
      <c r="D126">
        <f t="shared" si="5"/>
        <v>4.2632008217704618</v>
      </c>
    </row>
    <row r="127" spans="1:4" x14ac:dyDescent="0.25">
      <c r="A127">
        <v>122.5</v>
      </c>
      <c r="B127">
        <f t="shared" si="3"/>
        <v>5</v>
      </c>
      <c r="C127">
        <f t="shared" si="4"/>
        <v>-2.68649804173412</v>
      </c>
      <c r="D127">
        <f t="shared" si="5"/>
        <v>4.2169572290644277</v>
      </c>
    </row>
    <row r="128" spans="1:4" x14ac:dyDescent="0.25">
      <c r="A128">
        <v>123.5</v>
      </c>
      <c r="B128">
        <f t="shared" si="3"/>
        <v>5</v>
      </c>
      <c r="C128">
        <f t="shared" si="4"/>
        <v>-2.7596849265602907</v>
      </c>
      <c r="D128">
        <f t="shared" si="5"/>
        <v>4.169429110335841</v>
      </c>
    </row>
    <row r="129" spans="1:4" x14ac:dyDescent="0.25">
      <c r="A129">
        <v>124.5</v>
      </c>
      <c r="B129">
        <f t="shared" si="3"/>
        <v>5</v>
      </c>
      <c r="C129">
        <f t="shared" si="4"/>
        <v>-2.8320311846241628</v>
      </c>
      <c r="D129">
        <f t="shared" si="5"/>
        <v>4.1206309431100792</v>
      </c>
    </row>
    <row r="130" spans="1:4" x14ac:dyDescent="0.25">
      <c r="A130">
        <v>125.5</v>
      </c>
      <c r="B130">
        <f t="shared" si="3"/>
        <v>5</v>
      </c>
      <c r="C130">
        <f t="shared" si="4"/>
        <v>-2.9035147785546989</v>
      </c>
      <c r="D130">
        <f t="shared" si="5"/>
        <v>4.0705775917815963</v>
      </c>
    </row>
    <row r="131" spans="1:4" x14ac:dyDescent="0.25">
      <c r="A131">
        <v>126.5</v>
      </c>
      <c r="B131">
        <f t="shared" si="3"/>
        <v>5</v>
      </c>
      <c r="C131">
        <f t="shared" si="4"/>
        <v>-2.9741139337567057</v>
      </c>
      <c r="D131">
        <f t="shared" si="5"/>
        <v>4.0192843030860868</v>
      </c>
    </row>
    <row r="132" spans="1:4" x14ac:dyDescent="0.25">
      <c r="A132">
        <v>127.5</v>
      </c>
      <c r="B132">
        <f t="shared" si="3"/>
        <v>5</v>
      </c>
      <c r="C132">
        <f t="shared" si="4"/>
        <v>-3.0438071450436031</v>
      </c>
      <c r="D132">
        <f t="shared" si="5"/>
        <v>3.9667667014561756</v>
      </c>
    </row>
    <row r="133" spans="1:4" x14ac:dyDescent="0.25">
      <c r="A133">
        <v>128.5</v>
      </c>
      <c r="B133">
        <f t="shared" si="3"/>
        <v>5</v>
      </c>
      <c r="C133">
        <f t="shared" si="4"/>
        <v>-3.1125731831880969</v>
      </c>
      <c r="D133">
        <f t="shared" si="5"/>
        <v>3.91304078426207</v>
      </c>
    </row>
    <row r="134" spans="1:4" x14ac:dyDescent="0.25">
      <c r="A134">
        <v>129.5</v>
      </c>
      <c r="B134">
        <f t="shared" ref="B134:B197" si="6">$B$2+($C$2*COS($E$2*RADIANS(A134))^$G$2)+($D$2*SIN($F$2*RADIANS(A134))^$H$2)</f>
        <v>5</v>
      </c>
      <c r="C134">
        <f t="shared" ref="C134:C197" si="7">B134*COS(RADIANS(A134))</f>
        <v>-3.1803911013888202</v>
      </c>
      <c r="D134">
        <f t="shared" ref="D134:D197" si="8">B134*SIN(RADIANS(A134))</f>
        <v>3.8581229169385995</v>
      </c>
    </row>
    <row r="135" spans="1:4" x14ac:dyDescent="0.25">
      <c r="A135">
        <v>130.5</v>
      </c>
      <c r="B135">
        <f t="shared" si="6"/>
        <v>5</v>
      </c>
      <c r="C135">
        <f t="shared" si="7"/>
        <v>-3.2472402416509176</v>
      </c>
      <c r="D135">
        <f t="shared" si="8"/>
        <v>3.8020298280001552</v>
      </c>
    </row>
    <row r="136" spans="1:4" x14ac:dyDescent="0.25">
      <c r="A136">
        <v>131.5</v>
      </c>
      <c r="B136">
        <f t="shared" si="6"/>
        <v>5</v>
      </c>
      <c r="C136">
        <f t="shared" si="7"/>
        <v>-3.3131002410786881</v>
      </c>
      <c r="D136">
        <f t="shared" si="8"/>
        <v>3.7447786039450106</v>
      </c>
    </row>
    <row r="137" spans="1:4" x14ac:dyDescent="0.25">
      <c r="A137">
        <v>132.5</v>
      </c>
      <c r="B137">
        <f t="shared" si="6"/>
        <v>5</v>
      </c>
      <c r="C137">
        <f t="shared" si="7"/>
        <v>-3.3779510380783013</v>
      </c>
      <c r="D137">
        <f t="shared" si="8"/>
        <v>3.6863866840506203</v>
      </c>
    </row>
    <row r="138" spans="1:4" x14ac:dyDescent="0.25">
      <c r="A138">
        <v>133.5</v>
      </c>
      <c r="B138">
        <f t="shared" si="6"/>
        <v>5</v>
      </c>
      <c r="C138">
        <f t="shared" si="7"/>
        <v>-3.4417728784687691</v>
      </c>
      <c r="D138">
        <f t="shared" si="8"/>
        <v>3.6268718550614394</v>
      </c>
    </row>
    <row r="139" spans="1:4" x14ac:dyDescent="0.25">
      <c r="A139">
        <v>134.5</v>
      </c>
      <c r="B139">
        <f t="shared" si="6"/>
        <v>5</v>
      </c>
      <c r="C139">
        <f t="shared" si="7"/>
        <v>-3.5045463214992543</v>
      </c>
      <c r="D139">
        <f t="shared" si="8"/>
        <v>3.566252245770908</v>
      </c>
    </row>
    <row r="140" spans="1:4" x14ac:dyDescent="0.25">
      <c r="A140">
        <v>135.5</v>
      </c>
      <c r="B140">
        <f t="shared" si="6"/>
        <v>5</v>
      </c>
      <c r="C140">
        <f t="shared" si="7"/>
        <v>-3.5662522457709072</v>
      </c>
      <c r="D140">
        <f t="shared" si="8"/>
        <v>3.5045463214992552</v>
      </c>
    </row>
    <row r="141" spans="1:4" x14ac:dyDescent="0.25">
      <c r="A141">
        <v>136.5</v>
      </c>
      <c r="B141">
        <f t="shared" si="6"/>
        <v>5</v>
      </c>
      <c r="C141">
        <f t="shared" si="7"/>
        <v>-3.6268718550614381</v>
      </c>
      <c r="D141">
        <f t="shared" si="8"/>
        <v>3.4417728784687696</v>
      </c>
    </row>
    <row r="142" spans="1:4" x14ac:dyDescent="0.25">
      <c r="A142">
        <v>137.5</v>
      </c>
      <c r="B142">
        <f t="shared" si="6"/>
        <v>5</v>
      </c>
      <c r="C142">
        <f t="shared" si="7"/>
        <v>-3.6863866840506199</v>
      </c>
      <c r="D142">
        <f t="shared" si="8"/>
        <v>3.3779510380783018</v>
      </c>
    </row>
    <row r="143" spans="1:4" x14ac:dyDescent="0.25">
      <c r="A143">
        <v>138.5</v>
      </c>
      <c r="B143">
        <f t="shared" si="6"/>
        <v>5</v>
      </c>
      <c r="C143">
        <f t="shared" si="7"/>
        <v>-3.7447786039450111</v>
      </c>
      <c r="D143">
        <f t="shared" si="8"/>
        <v>3.3131002410786872</v>
      </c>
    </row>
    <row r="144" spans="1:4" x14ac:dyDescent="0.25">
      <c r="A144">
        <v>139.5</v>
      </c>
      <c r="B144">
        <f t="shared" si="6"/>
        <v>5</v>
      </c>
      <c r="C144">
        <f t="shared" si="7"/>
        <v>-3.8020298280001548</v>
      </c>
      <c r="D144">
        <f t="shared" si="8"/>
        <v>3.247240241650919</v>
      </c>
    </row>
    <row r="145" spans="1:4" x14ac:dyDescent="0.25">
      <c r="A145">
        <v>140.5</v>
      </c>
      <c r="B145">
        <f t="shared" si="6"/>
        <v>5</v>
      </c>
      <c r="C145">
        <f t="shared" si="7"/>
        <v>-3.8581229169386004</v>
      </c>
      <c r="D145">
        <f t="shared" si="8"/>
        <v>3.1803911013888193</v>
      </c>
    </row>
    <row r="146" spans="1:4" x14ac:dyDescent="0.25">
      <c r="A146">
        <v>141.5</v>
      </c>
      <c r="B146">
        <f t="shared" si="6"/>
        <v>5</v>
      </c>
      <c r="C146">
        <f t="shared" si="7"/>
        <v>-3.9130407842620696</v>
      </c>
      <c r="D146">
        <f t="shared" si="8"/>
        <v>3.1125731831880983</v>
      </c>
    </row>
    <row r="147" spans="1:4" x14ac:dyDescent="0.25">
      <c r="A147">
        <v>142.5</v>
      </c>
      <c r="B147">
        <f t="shared" si="6"/>
        <v>5</v>
      </c>
      <c r="C147">
        <f t="shared" si="7"/>
        <v>-3.9667667014561752</v>
      </c>
      <c r="D147">
        <f t="shared" si="8"/>
        <v>3.0438071450436044</v>
      </c>
    </row>
    <row r="148" spans="1:4" x14ac:dyDescent="0.25">
      <c r="A148">
        <v>143.5</v>
      </c>
      <c r="B148">
        <f t="shared" si="6"/>
        <v>5</v>
      </c>
      <c r="C148">
        <f t="shared" si="7"/>
        <v>-4.0192843030860868</v>
      </c>
      <c r="D148">
        <f t="shared" si="8"/>
        <v>2.9741139337567062</v>
      </c>
    </row>
    <row r="149" spans="1:4" x14ac:dyDescent="0.25">
      <c r="A149">
        <v>144.5</v>
      </c>
      <c r="B149">
        <f t="shared" si="6"/>
        <v>5</v>
      </c>
      <c r="C149">
        <f t="shared" si="7"/>
        <v>-4.0705775917815954</v>
      </c>
      <c r="D149">
        <f t="shared" si="8"/>
        <v>2.9035147785546993</v>
      </c>
    </row>
    <row r="150" spans="1:4" x14ac:dyDescent="0.25">
      <c r="A150">
        <v>145.5</v>
      </c>
      <c r="B150">
        <f t="shared" si="6"/>
        <v>5</v>
      </c>
      <c r="C150">
        <f t="shared" si="7"/>
        <v>-4.1206309431100783</v>
      </c>
      <c r="D150">
        <f t="shared" si="8"/>
        <v>2.8320311846241641</v>
      </c>
    </row>
    <row r="151" spans="1:4" x14ac:dyDescent="0.25">
      <c r="A151">
        <v>146.5</v>
      </c>
      <c r="B151">
        <f t="shared" si="6"/>
        <v>5</v>
      </c>
      <c r="C151">
        <f t="shared" si="7"/>
        <v>-4.169429110335841</v>
      </c>
      <c r="D151">
        <f t="shared" si="8"/>
        <v>2.7596849265602912</v>
      </c>
    </row>
    <row r="152" spans="1:4" x14ac:dyDescent="0.25">
      <c r="A152">
        <v>147.5</v>
      </c>
      <c r="B152">
        <f t="shared" si="6"/>
        <v>5</v>
      </c>
      <c r="C152">
        <f t="shared" si="7"/>
        <v>-4.2169572290644286</v>
      </c>
      <c r="D152">
        <f t="shared" si="8"/>
        <v>2.6864980417341187</v>
      </c>
    </row>
    <row r="153" spans="1:4" x14ac:dyDescent="0.25">
      <c r="A153">
        <v>148.5</v>
      </c>
      <c r="B153">
        <f t="shared" si="6"/>
        <v>5</v>
      </c>
      <c r="C153">
        <f t="shared" si="7"/>
        <v>-4.2632008217704609</v>
      </c>
      <c r="D153">
        <f t="shared" si="8"/>
        <v>2.6124928235797444</v>
      </c>
    </row>
    <row r="154" spans="1:4" x14ac:dyDescent="0.25">
      <c r="A154">
        <v>149.5</v>
      </c>
      <c r="B154">
        <f t="shared" si="6"/>
        <v>5.0000000000000009</v>
      </c>
      <c r="C154">
        <f t="shared" si="7"/>
        <v>-4.3081458022076298</v>
      </c>
      <c r="D154">
        <f t="shared" si="8"/>
        <v>2.5376918148035208</v>
      </c>
    </row>
    <row r="155" spans="1:4" x14ac:dyDescent="0.25">
      <c r="A155">
        <v>150.5</v>
      </c>
      <c r="B155">
        <f t="shared" si="6"/>
        <v>5</v>
      </c>
      <c r="C155">
        <f t="shared" si="7"/>
        <v>-4.3517784796994983</v>
      </c>
      <c r="D155">
        <f t="shared" si="8"/>
        <v>2.4621178005173356</v>
      </c>
    </row>
    <row r="156" spans="1:4" x14ac:dyDescent="0.25">
      <c r="A156">
        <v>151.5</v>
      </c>
      <c r="B156">
        <f t="shared" si="6"/>
        <v>5.0000000000000009</v>
      </c>
      <c r="C156">
        <f t="shared" si="7"/>
        <v>-4.3940855633098268</v>
      </c>
      <c r="D156">
        <f t="shared" si="8"/>
        <v>2.3857938012980435</v>
      </c>
    </row>
    <row r="157" spans="1:4" x14ac:dyDescent="0.25">
      <c r="A157">
        <v>152.5</v>
      </c>
      <c r="B157">
        <f t="shared" si="6"/>
        <v>5.0000000000000009</v>
      </c>
      <c r="C157">
        <f t="shared" si="7"/>
        <v>-4.4350541658911098</v>
      </c>
      <c r="D157">
        <f t="shared" si="8"/>
        <v>2.30874306617517</v>
      </c>
    </row>
    <row r="158" spans="1:4" x14ac:dyDescent="0.25">
      <c r="A158">
        <v>153.5</v>
      </c>
      <c r="B158">
        <f t="shared" si="6"/>
        <v>5</v>
      </c>
      <c r="C158">
        <f t="shared" si="7"/>
        <v>-4.4746718080101253</v>
      </c>
      <c r="D158">
        <f t="shared" si="8"/>
        <v>2.230989065549045</v>
      </c>
    </row>
    <row r="159" spans="1:4" x14ac:dyDescent="0.25">
      <c r="A159">
        <v>154.5</v>
      </c>
      <c r="B159">
        <f t="shared" si="6"/>
        <v>5</v>
      </c>
      <c r="C159">
        <f t="shared" si="7"/>
        <v>-4.5129264217493033</v>
      </c>
      <c r="D159">
        <f t="shared" si="8"/>
        <v>2.1525554840414753</v>
      </c>
    </row>
    <row r="160" spans="1:4" x14ac:dyDescent="0.25">
      <c r="A160">
        <v>155.5</v>
      </c>
      <c r="B160">
        <f t="shared" si="6"/>
        <v>5</v>
      </c>
      <c r="C160">
        <f t="shared" si="7"/>
        <v>-4.5498063543827154</v>
      </c>
      <c r="D160">
        <f t="shared" si="8"/>
        <v>2.0734662132811961</v>
      </c>
    </row>
    <row r="161" spans="1:4" x14ac:dyDescent="0.25">
      <c r="A161">
        <v>156.5</v>
      </c>
      <c r="B161">
        <f t="shared" si="6"/>
        <v>5</v>
      </c>
      <c r="C161">
        <f t="shared" si="7"/>
        <v>-4.5853003719256202</v>
      </c>
      <c r="D161">
        <f t="shared" si="8"/>
        <v>1.9937453446262308</v>
      </c>
    </row>
    <row r="162" spans="1:4" x14ac:dyDescent="0.25">
      <c r="A162">
        <v>157.5</v>
      </c>
      <c r="B162">
        <f t="shared" si="6"/>
        <v>5</v>
      </c>
      <c r="C162">
        <f t="shared" si="7"/>
        <v>-4.6193976625564339</v>
      </c>
      <c r="D162">
        <f t="shared" si="8"/>
        <v>1.9134171618254494</v>
      </c>
    </row>
    <row r="163" spans="1:4" x14ac:dyDescent="0.25">
      <c r="A163">
        <v>158.5</v>
      </c>
      <c r="B163">
        <f t="shared" si="6"/>
        <v>5</v>
      </c>
      <c r="C163">
        <f t="shared" si="7"/>
        <v>-4.6520878399101226</v>
      </c>
      <c r="D163">
        <f t="shared" si="8"/>
        <v>1.8325061336214856</v>
      </c>
    </row>
    <row r="164" spans="1:4" x14ac:dyDescent="0.25">
      <c r="A164">
        <v>159.5</v>
      </c>
      <c r="B164">
        <f t="shared" si="6"/>
        <v>5</v>
      </c>
      <c r="C164">
        <f t="shared" si="7"/>
        <v>-4.6833609462419883</v>
      </c>
      <c r="D164">
        <f t="shared" si="8"/>
        <v>1.7510369062973377</v>
      </c>
    </row>
    <row r="165" spans="1:4" x14ac:dyDescent="0.25">
      <c r="A165">
        <v>160.5</v>
      </c>
      <c r="B165">
        <f t="shared" si="6"/>
        <v>5</v>
      </c>
      <c r="C165">
        <f t="shared" si="7"/>
        <v>-4.7132074554608918</v>
      </c>
      <c r="D165">
        <f t="shared" si="8"/>
        <v>1.669034296168856</v>
      </c>
    </row>
    <row r="166" spans="1:4" x14ac:dyDescent="0.25">
      <c r="A166">
        <v>161.5</v>
      </c>
      <c r="B166">
        <f t="shared" si="6"/>
        <v>5</v>
      </c>
      <c r="C166">
        <f t="shared" si="7"/>
        <v>-4.7416182760309962</v>
      </c>
      <c r="D166">
        <f t="shared" si="8"/>
        <v>1.5865232820254607</v>
      </c>
    </row>
    <row r="167" spans="1:4" x14ac:dyDescent="0.25">
      <c r="A167">
        <v>162.5</v>
      </c>
      <c r="B167">
        <f t="shared" si="6"/>
        <v>5</v>
      </c>
      <c r="C167">
        <f t="shared" si="7"/>
        <v>-4.7685847537411341</v>
      </c>
      <c r="D167">
        <f t="shared" si="8"/>
        <v>1.5035289975213666</v>
      </c>
    </row>
    <row r="168" spans="1:4" x14ac:dyDescent="0.25">
      <c r="A168">
        <v>163.5</v>
      </c>
      <c r="B168">
        <f t="shared" si="6"/>
        <v>5</v>
      </c>
      <c r="C168">
        <f t="shared" si="7"/>
        <v>-4.7940986743409653</v>
      </c>
      <c r="D168">
        <f t="shared" si="8"/>
        <v>1.420076723519613</v>
      </c>
    </row>
    <row r="169" spans="1:4" x14ac:dyDescent="0.25">
      <c r="A169">
        <v>164.5</v>
      </c>
      <c r="B169">
        <f t="shared" si="6"/>
        <v>5</v>
      </c>
      <c r="C169">
        <f t="shared" si="7"/>
        <v>-4.8181522660431151</v>
      </c>
      <c r="D169">
        <f t="shared" si="8"/>
        <v>1.3361918803912851</v>
      </c>
    </row>
    <row r="170" spans="1:4" x14ac:dyDescent="0.25">
      <c r="A170">
        <v>165.5</v>
      </c>
      <c r="B170">
        <f t="shared" si="6"/>
        <v>5</v>
      </c>
      <c r="C170">
        <f t="shared" si="7"/>
        <v>-4.8407382018905389</v>
      </c>
      <c r="D170">
        <f t="shared" si="8"/>
        <v>1.2519000202722066</v>
      </c>
    </row>
    <row r="171" spans="1:4" x14ac:dyDescent="0.25">
      <c r="A171">
        <v>166.5</v>
      </c>
      <c r="B171">
        <f t="shared" si="6"/>
        <v>5</v>
      </c>
      <c r="C171">
        <f t="shared" si="7"/>
        <v>-4.861849601988383</v>
      </c>
      <c r="D171">
        <f t="shared" si="8"/>
        <v>1.1672268192795276</v>
      </c>
    </row>
    <row r="172" spans="1:4" x14ac:dyDescent="0.25">
      <c r="A172">
        <v>167.5</v>
      </c>
      <c r="B172">
        <f t="shared" si="6"/>
        <v>5</v>
      </c>
      <c r="C172">
        <f t="shared" si="7"/>
        <v>-4.881480035599667</v>
      </c>
      <c r="D172">
        <f t="shared" si="8"/>
        <v>1.0821980696905138</v>
      </c>
    </row>
    <row r="173" spans="1:4" x14ac:dyDescent="0.25">
      <c r="A173">
        <v>168.5</v>
      </c>
      <c r="B173">
        <f t="shared" si="6"/>
        <v>5</v>
      </c>
      <c r="C173">
        <f t="shared" si="7"/>
        <v>-4.8996235231041476</v>
      </c>
      <c r="D173">
        <f t="shared" si="8"/>
        <v>0.99683967208598623</v>
      </c>
    </row>
    <row r="174" spans="1:4" x14ac:dyDescent="0.25">
      <c r="A174">
        <v>169.5</v>
      </c>
      <c r="B174">
        <f t="shared" si="6"/>
        <v>5</v>
      </c>
      <c r="C174">
        <f t="shared" si="7"/>
        <v>-4.9162745378197723</v>
      </c>
      <c r="D174">
        <f t="shared" si="8"/>
        <v>0.9111776274607386</v>
      </c>
    </row>
    <row r="175" spans="1:4" x14ac:dyDescent="0.25">
      <c r="A175">
        <v>170.5</v>
      </c>
      <c r="B175">
        <f t="shared" si="6"/>
        <v>5</v>
      </c>
      <c r="C175">
        <f t="shared" si="7"/>
        <v>-4.931428007686157</v>
      </c>
      <c r="D175">
        <f t="shared" si="8"/>
        <v>0.8252380293033883</v>
      </c>
    </row>
    <row r="176" spans="1:4" x14ac:dyDescent="0.25">
      <c r="A176">
        <v>171.5</v>
      </c>
      <c r="B176">
        <f t="shared" si="6"/>
        <v>5</v>
      </c>
      <c r="C176">
        <f t="shared" si="7"/>
        <v>-4.9450793168095846</v>
      </c>
      <c r="D176">
        <f t="shared" si="8"/>
        <v>0.73904705564805417</v>
      </c>
    </row>
    <row r="177" spans="1:4" x14ac:dyDescent="0.25">
      <c r="A177">
        <v>172.5</v>
      </c>
      <c r="B177">
        <f t="shared" si="6"/>
        <v>5</v>
      </c>
      <c r="C177">
        <f t="shared" si="7"/>
        <v>-4.957224306869052</v>
      </c>
      <c r="D177">
        <f t="shared" si="8"/>
        <v>0.65263096110025787</v>
      </c>
    </row>
    <row r="178" spans="1:4" x14ac:dyDescent="0.25">
      <c r="A178">
        <v>173.5</v>
      </c>
      <c r="B178">
        <f t="shared" si="6"/>
        <v>5</v>
      </c>
      <c r="C178">
        <f t="shared" si="7"/>
        <v>-4.9678592783829369</v>
      </c>
      <c r="D178">
        <f t="shared" si="8"/>
        <v>0.56601606883953448</v>
      </c>
    </row>
    <row r="179" spans="1:4" x14ac:dyDescent="0.25">
      <c r="A179">
        <v>174.5</v>
      </c>
      <c r="B179">
        <f t="shared" si="6"/>
        <v>5</v>
      </c>
      <c r="C179">
        <f t="shared" si="7"/>
        <v>-4.9769809918358945</v>
      </c>
      <c r="D179">
        <f t="shared" si="8"/>
        <v>0.47922876260111957</v>
      </c>
    </row>
    <row r="180" spans="1:4" x14ac:dyDescent="0.25">
      <c r="A180">
        <v>175.5</v>
      </c>
      <c r="B180">
        <f t="shared" si="6"/>
        <v>5</v>
      </c>
      <c r="C180">
        <f t="shared" si="7"/>
        <v>-4.9845866686656395</v>
      </c>
      <c r="D180">
        <f t="shared" si="8"/>
        <v>0.39229547863922531</v>
      </c>
    </row>
    <row r="181" spans="1:4" x14ac:dyDescent="0.25">
      <c r="A181">
        <v>176.5</v>
      </c>
      <c r="B181">
        <f t="shared" si="6"/>
        <v>5</v>
      </c>
      <c r="C181">
        <f t="shared" si="7"/>
        <v>-4.9906739921093353</v>
      </c>
      <c r="D181">
        <f t="shared" si="8"/>
        <v>0.30524269767428375</v>
      </c>
    </row>
    <row r="182" spans="1:4" x14ac:dyDescent="0.25">
      <c r="A182">
        <v>177.5</v>
      </c>
      <c r="B182">
        <f t="shared" si="6"/>
        <v>5</v>
      </c>
      <c r="C182">
        <f t="shared" si="7"/>
        <v>-4.9952411079092887</v>
      </c>
      <c r="D182">
        <f t="shared" si="8"/>
        <v>0.21809693682668035</v>
      </c>
    </row>
    <row r="183" spans="1:4" x14ac:dyDescent="0.25">
      <c r="A183">
        <v>178.5</v>
      </c>
      <c r="B183">
        <f t="shared" si="6"/>
        <v>5</v>
      </c>
      <c r="C183">
        <f t="shared" si="7"/>
        <v>-4.9982866248777862</v>
      </c>
      <c r="D183">
        <f t="shared" si="8"/>
        <v>0.13088474153936711</v>
      </c>
    </row>
    <row r="184" spans="1:4" x14ac:dyDescent="0.25">
      <c r="A184">
        <v>179.5</v>
      </c>
      <c r="B184">
        <f t="shared" si="6"/>
        <v>5</v>
      </c>
      <c r="C184">
        <f t="shared" si="7"/>
        <v>-4.9998096153208564</v>
      </c>
      <c r="D184">
        <f t="shared" si="8"/>
        <v>4.3632677491869797E-2</v>
      </c>
    </row>
    <row r="185" spans="1:4" x14ac:dyDescent="0.25">
      <c r="A185">
        <v>180.5</v>
      </c>
      <c r="B185">
        <f t="shared" si="6"/>
        <v>5</v>
      </c>
      <c r="C185">
        <f t="shared" si="7"/>
        <v>-4.9998096153208564</v>
      </c>
      <c r="D185">
        <f t="shared" si="8"/>
        <v>-4.3632677491868561E-2</v>
      </c>
    </row>
    <row r="186" spans="1:4" x14ac:dyDescent="0.25">
      <c r="A186">
        <v>181.5</v>
      </c>
      <c r="B186">
        <f t="shared" si="6"/>
        <v>5</v>
      </c>
      <c r="C186">
        <f t="shared" si="7"/>
        <v>-4.9982866248777862</v>
      </c>
      <c r="D186">
        <f t="shared" si="8"/>
        <v>-0.13088474153936588</v>
      </c>
    </row>
    <row r="187" spans="1:4" x14ac:dyDescent="0.25">
      <c r="A187">
        <v>182.5</v>
      </c>
      <c r="B187">
        <f t="shared" si="6"/>
        <v>5</v>
      </c>
      <c r="C187">
        <f t="shared" si="7"/>
        <v>-4.9952411079092887</v>
      </c>
      <c r="D187">
        <f t="shared" si="8"/>
        <v>-0.21809693682667913</v>
      </c>
    </row>
    <row r="188" spans="1:4" x14ac:dyDescent="0.25">
      <c r="A188">
        <v>183.5</v>
      </c>
      <c r="B188">
        <f t="shared" si="6"/>
        <v>5</v>
      </c>
      <c r="C188">
        <f t="shared" si="7"/>
        <v>-4.9906739921093344</v>
      </c>
      <c r="D188">
        <f t="shared" si="8"/>
        <v>-0.30524269767428469</v>
      </c>
    </row>
    <row r="189" spans="1:4" x14ac:dyDescent="0.25">
      <c r="A189">
        <v>184.5</v>
      </c>
      <c r="B189">
        <f t="shared" si="6"/>
        <v>5</v>
      </c>
      <c r="C189">
        <f t="shared" si="7"/>
        <v>-4.9845866686656395</v>
      </c>
      <c r="D189">
        <f t="shared" si="8"/>
        <v>-0.39229547863922409</v>
      </c>
    </row>
    <row r="190" spans="1:4" x14ac:dyDescent="0.25">
      <c r="A190">
        <v>185.5</v>
      </c>
      <c r="B190">
        <f t="shared" si="6"/>
        <v>5</v>
      </c>
      <c r="C190">
        <f t="shared" si="7"/>
        <v>-4.9769809918358936</v>
      </c>
      <c r="D190">
        <f t="shared" si="8"/>
        <v>-0.47922876260112052</v>
      </c>
    </row>
    <row r="191" spans="1:4" x14ac:dyDescent="0.25">
      <c r="A191">
        <v>186.5</v>
      </c>
      <c r="B191">
        <f t="shared" si="6"/>
        <v>5</v>
      </c>
      <c r="C191">
        <f t="shared" si="7"/>
        <v>-4.9678592783829369</v>
      </c>
      <c r="D191">
        <f t="shared" si="8"/>
        <v>-0.56601606883953315</v>
      </c>
    </row>
    <row r="192" spans="1:4" x14ac:dyDescent="0.25">
      <c r="A192">
        <v>187.5</v>
      </c>
      <c r="B192">
        <f t="shared" si="6"/>
        <v>5</v>
      </c>
      <c r="C192">
        <f t="shared" si="7"/>
        <v>-4.9572243068690529</v>
      </c>
      <c r="D192">
        <f t="shared" si="8"/>
        <v>-0.65263096110025665</v>
      </c>
    </row>
    <row r="193" spans="1:4" x14ac:dyDescent="0.25">
      <c r="A193">
        <v>188.5</v>
      </c>
      <c r="B193">
        <f t="shared" si="6"/>
        <v>5</v>
      </c>
      <c r="C193">
        <f t="shared" si="7"/>
        <v>-4.9450793168095846</v>
      </c>
      <c r="D193">
        <f t="shared" si="8"/>
        <v>-0.73904705564805306</v>
      </c>
    </row>
    <row r="194" spans="1:4" x14ac:dyDescent="0.25">
      <c r="A194">
        <v>189.5</v>
      </c>
      <c r="B194">
        <f t="shared" si="6"/>
        <v>5</v>
      </c>
      <c r="C194">
        <f t="shared" si="7"/>
        <v>-4.931428007686157</v>
      </c>
      <c r="D194">
        <f t="shared" si="8"/>
        <v>-0.82523802930338719</v>
      </c>
    </row>
    <row r="195" spans="1:4" x14ac:dyDescent="0.25">
      <c r="A195">
        <v>190.5</v>
      </c>
      <c r="B195">
        <f t="shared" si="6"/>
        <v>5</v>
      </c>
      <c r="C195">
        <f t="shared" si="7"/>
        <v>-4.9162745378197732</v>
      </c>
      <c r="D195">
        <f t="shared" si="8"/>
        <v>-0.91117762746073738</v>
      </c>
    </row>
    <row r="196" spans="1:4" x14ac:dyDescent="0.25">
      <c r="A196">
        <v>191.5</v>
      </c>
      <c r="B196">
        <f t="shared" si="6"/>
        <v>5</v>
      </c>
      <c r="C196">
        <f t="shared" si="7"/>
        <v>-4.8996235231041485</v>
      </c>
      <c r="D196">
        <f t="shared" si="8"/>
        <v>-0.99683967208598501</v>
      </c>
    </row>
    <row r="197" spans="1:4" x14ac:dyDescent="0.25">
      <c r="A197">
        <v>192.5</v>
      </c>
      <c r="B197">
        <f t="shared" si="6"/>
        <v>5</v>
      </c>
      <c r="C197">
        <f t="shared" si="7"/>
        <v>-4.881480035599667</v>
      </c>
      <c r="D197">
        <f t="shared" si="8"/>
        <v>-1.0821980696905147</v>
      </c>
    </row>
    <row r="198" spans="1:4" x14ac:dyDescent="0.25">
      <c r="A198">
        <v>193.5</v>
      </c>
      <c r="B198">
        <f t="shared" ref="B198:B261" si="9">$B$2+($C$2*COS($E$2*RADIANS(A198))^$G$2)+($D$2*SIN($F$2*RADIANS(A198))^$H$2)</f>
        <v>5</v>
      </c>
      <c r="C198">
        <f t="shared" ref="C198:C261" si="10">B198*COS(RADIANS(A198))</f>
        <v>-4.861849601988383</v>
      </c>
      <c r="D198">
        <f t="shared" ref="D198:D261" si="11">B198*SIN(RADIANS(A198))</f>
        <v>-1.1672268192795263</v>
      </c>
    </row>
    <row r="199" spans="1:4" x14ac:dyDescent="0.25">
      <c r="A199">
        <v>194.5</v>
      </c>
      <c r="B199">
        <f t="shared" si="9"/>
        <v>5</v>
      </c>
      <c r="C199">
        <f t="shared" si="10"/>
        <v>-4.8407382018905389</v>
      </c>
      <c r="D199">
        <f t="shared" si="11"/>
        <v>-1.2519000202722077</v>
      </c>
    </row>
    <row r="200" spans="1:4" x14ac:dyDescent="0.25">
      <c r="A200">
        <v>195.5</v>
      </c>
      <c r="B200">
        <f t="shared" si="9"/>
        <v>5</v>
      </c>
      <c r="C200">
        <f t="shared" si="10"/>
        <v>-4.8181522660431151</v>
      </c>
      <c r="D200">
        <f t="shared" si="11"/>
        <v>-1.336191880391284</v>
      </c>
    </row>
    <row r="201" spans="1:4" x14ac:dyDescent="0.25">
      <c r="A201">
        <v>196.5</v>
      </c>
      <c r="B201">
        <f t="shared" si="9"/>
        <v>5</v>
      </c>
      <c r="C201">
        <f t="shared" si="10"/>
        <v>-4.7940986743409653</v>
      </c>
      <c r="D201">
        <f t="shared" si="11"/>
        <v>-1.4200767235196139</v>
      </c>
    </row>
    <row r="202" spans="1:4" x14ac:dyDescent="0.25">
      <c r="A202">
        <v>197.5</v>
      </c>
      <c r="B202">
        <f t="shared" si="9"/>
        <v>5</v>
      </c>
      <c r="C202">
        <f t="shared" si="10"/>
        <v>-4.768584753741135</v>
      </c>
      <c r="D202">
        <f t="shared" si="11"/>
        <v>-1.5035289975213653</v>
      </c>
    </row>
    <row r="203" spans="1:4" x14ac:dyDescent="0.25">
      <c r="A203">
        <v>198.5</v>
      </c>
      <c r="B203">
        <f t="shared" si="9"/>
        <v>5</v>
      </c>
      <c r="C203">
        <f t="shared" si="10"/>
        <v>-4.7416182760309971</v>
      </c>
      <c r="D203">
        <f t="shared" si="11"/>
        <v>-1.5865232820254596</v>
      </c>
    </row>
    <row r="204" spans="1:4" x14ac:dyDescent="0.25">
      <c r="A204">
        <v>199.5</v>
      </c>
      <c r="B204">
        <f t="shared" si="9"/>
        <v>5</v>
      </c>
      <c r="C204">
        <f t="shared" si="10"/>
        <v>-4.7132074554608918</v>
      </c>
      <c r="D204">
        <f t="shared" si="11"/>
        <v>-1.6690342961688547</v>
      </c>
    </row>
    <row r="205" spans="1:4" x14ac:dyDescent="0.25">
      <c r="A205">
        <v>200.5</v>
      </c>
      <c r="B205">
        <f t="shared" si="9"/>
        <v>5</v>
      </c>
      <c r="C205">
        <f t="shared" si="10"/>
        <v>-4.6833609462419883</v>
      </c>
      <c r="D205">
        <f t="shared" si="11"/>
        <v>-1.7510369062973363</v>
      </c>
    </row>
    <row r="206" spans="1:4" x14ac:dyDescent="0.25">
      <c r="A206">
        <v>201.5</v>
      </c>
      <c r="B206">
        <f t="shared" si="9"/>
        <v>5</v>
      </c>
      <c r="C206">
        <f t="shared" si="10"/>
        <v>-4.6520878399101226</v>
      </c>
      <c r="D206">
        <f t="shared" si="11"/>
        <v>-1.8325061336214867</v>
      </c>
    </row>
    <row r="207" spans="1:4" x14ac:dyDescent="0.25">
      <c r="A207">
        <v>202.5</v>
      </c>
      <c r="B207">
        <f t="shared" si="9"/>
        <v>5</v>
      </c>
      <c r="C207">
        <f t="shared" si="10"/>
        <v>-4.6193976625564339</v>
      </c>
      <c r="D207">
        <f t="shared" si="11"/>
        <v>-1.9134171618254483</v>
      </c>
    </row>
    <row r="208" spans="1:4" x14ac:dyDescent="0.25">
      <c r="A208">
        <v>203.5</v>
      </c>
      <c r="B208">
        <f t="shared" si="9"/>
        <v>5</v>
      </c>
      <c r="C208">
        <f t="shared" si="10"/>
        <v>-4.5853003719256202</v>
      </c>
      <c r="D208">
        <f t="shared" si="11"/>
        <v>-1.9937453446262317</v>
      </c>
    </row>
    <row r="209" spans="1:4" x14ac:dyDescent="0.25">
      <c r="A209">
        <v>204.5</v>
      </c>
      <c r="B209">
        <f t="shared" si="9"/>
        <v>5</v>
      </c>
      <c r="C209">
        <f t="shared" si="10"/>
        <v>-4.5498063543827163</v>
      </c>
      <c r="D209">
        <f t="shared" si="11"/>
        <v>-2.0734662132811947</v>
      </c>
    </row>
    <row r="210" spans="1:4" x14ac:dyDescent="0.25">
      <c r="A210">
        <v>205.5</v>
      </c>
      <c r="B210">
        <f t="shared" si="9"/>
        <v>5</v>
      </c>
      <c r="C210">
        <f t="shared" si="10"/>
        <v>-4.5129264217493024</v>
      </c>
      <c r="D210">
        <f t="shared" si="11"/>
        <v>-2.1525554840414767</v>
      </c>
    </row>
    <row r="211" spans="1:4" x14ac:dyDescent="0.25">
      <c r="A211">
        <v>206.5</v>
      </c>
      <c r="B211">
        <f t="shared" si="9"/>
        <v>5</v>
      </c>
      <c r="C211">
        <f t="shared" si="10"/>
        <v>-4.4746718080101253</v>
      </c>
      <c r="D211">
        <f t="shared" si="11"/>
        <v>-2.2309890655490436</v>
      </c>
    </row>
    <row r="212" spans="1:4" x14ac:dyDescent="0.25">
      <c r="A212">
        <v>207.5</v>
      </c>
      <c r="B212">
        <f t="shared" si="9"/>
        <v>5</v>
      </c>
      <c r="C212">
        <f t="shared" si="10"/>
        <v>-4.4350541658911089</v>
      </c>
      <c r="D212">
        <f t="shared" si="11"/>
        <v>-2.3087430661751687</v>
      </c>
    </row>
    <row r="213" spans="1:4" x14ac:dyDescent="0.25">
      <c r="A213">
        <v>208.5</v>
      </c>
      <c r="B213">
        <f t="shared" si="9"/>
        <v>5</v>
      </c>
      <c r="C213">
        <f t="shared" si="10"/>
        <v>-4.3940855633098268</v>
      </c>
      <c r="D213">
        <f t="shared" si="11"/>
        <v>-2.3857938012980422</v>
      </c>
    </row>
    <row r="214" spans="1:4" x14ac:dyDescent="0.25">
      <c r="A214">
        <v>209.5</v>
      </c>
      <c r="B214">
        <f t="shared" si="9"/>
        <v>5</v>
      </c>
      <c r="C214">
        <f t="shared" si="10"/>
        <v>-4.3517784796994992</v>
      </c>
      <c r="D214">
        <f t="shared" si="11"/>
        <v>-2.4621178005173348</v>
      </c>
    </row>
    <row r="215" spans="1:4" x14ac:dyDescent="0.25">
      <c r="A215">
        <v>210.5</v>
      </c>
      <c r="B215">
        <f t="shared" si="9"/>
        <v>5</v>
      </c>
      <c r="C215">
        <f t="shared" si="10"/>
        <v>-4.3081458022076289</v>
      </c>
      <c r="D215">
        <f t="shared" si="11"/>
        <v>-2.5376918148035212</v>
      </c>
    </row>
    <row r="216" spans="1:4" x14ac:dyDescent="0.25">
      <c r="A216">
        <v>211.5</v>
      </c>
      <c r="B216">
        <f t="shared" si="9"/>
        <v>5.0000000000000009</v>
      </c>
      <c r="C216">
        <f t="shared" si="10"/>
        <v>-4.2632008217704618</v>
      </c>
      <c r="D216">
        <f t="shared" si="11"/>
        <v>-2.612492823579744</v>
      </c>
    </row>
    <row r="217" spans="1:4" x14ac:dyDescent="0.25">
      <c r="A217">
        <v>212.5</v>
      </c>
      <c r="B217">
        <f t="shared" si="9"/>
        <v>5.0000000000000009</v>
      </c>
      <c r="C217">
        <f t="shared" si="10"/>
        <v>-4.2169572290644286</v>
      </c>
      <c r="D217">
        <f t="shared" si="11"/>
        <v>-2.68649804173412</v>
      </c>
    </row>
    <row r="218" spans="1:4" x14ac:dyDescent="0.25">
      <c r="A218">
        <v>213.5</v>
      </c>
      <c r="B218">
        <f t="shared" si="9"/>
        <v>5</v>
      </c>
      <c r="C218">
        <f t="shared" si="10"/>
        <v>-4.169429110335841</v>
      </c>
      <c r="D218">
        <f t="shared" si="11"/>
        <v>-2.7596849265602907</v>
      </c>
    </row>
    <row r="219" spans="1:4" x14ac:dyDescent="0.25">
      <c r="A219">
        <v>214.5</v>
      </c>
      <c r="B219">
        <f t="shared" si="9"/>
        <v>5</v>
      </c>
      <c r="C219">
        <f t="shared" si="10"/>
        <v>-4.1206309431100783</v>
      </c>
      <c r="D219">
        <f t="shared" si="11"/>
        <v>-2.8320311846241646</v>
      </c>
    </row>
    <row r="220" spans="1:4" x14ac:dyDescent="0.25">
      <c r="A220">
        <v>215.5</v>
      </c>
      <c r="B220">
        <f t="shared" si="9"/>
        <v>5</v>
      </c>
      <c r="C220">
        <f t="shared" si="10"/>
        <v>-4.0705775917815963</v>
      </c>
      <c r="D220">
        <f t="shared" si="11"/>
        <v>-2.9035147785546989</v>
      </c>
    </row>
    <row r="221" spans="1:4" x14ac:dyDescent="0.25">
      <c r="A221">
        <v>216.5</v>
      </c>
      <c r="B221">
        <f t="shared" si="9"/>
        <v>5</v>
      </c>
      <c r="C221">
        <f t="shared" si="10"/>
        <v>-4.0192843030860876</v>
      </c>
      <c r="D221">
        <f t="shared" si="11"/>
        <v>-2.9741139337567057</v>
      </c>
    </row>
    <row r="222" spans="1:4" x14ac:dyDescent="0.25">
      <c r="A222">
        <v>217.5</v>
      </c>
      <c r="B222">
        <f t="shared" si="9"/>
        <v>5</v>
      </c>
      <c r="C222">
        <f t="shared" si="10"/>
        <v>-3.9667667014561756</v>
      </c>
      <c r="D222">
        <f t="shared" si="11"/>
        <v>-3.0438071450436031</v>
      </c>
    </row>
    <row r="223" spans="1:4" x14ac:dyDescent="0.25">
      <c r="A223">
        <v>218.5</v>
      </c>
      <c r="B223">
        <f t="shared" si="9"/>
        <v>5</v>
      </c>
      <c r="C223">
        <f t="shared" si="10"/>
        <v>-3.91304078426207</v>
      </c>
      <c r="D223">
        <f t="shared" si="11"/>
        <v>-3.1125731831880969</v>
      </c>
    </row>
    <row r="224" spans="1:4" x14ac:dyDescent="0.25">
      <c r="A224">
        <v>219.5</v>
      </c>
      <c r="B224">
        <f t="shared" si="9"/>
        <v>5</v>
      </c>
      <c r="C224">
        <f t="shared" si="10"/>
        <v>-3.8581229169385995</v>
      </c>
      <c r="D224">
        <f t="shared" si="11"/>
        <v>-3.1803911013888198</v>
      </c>
    </row>
    <row r="225" spans="1:4" x14ac:dyDescent="0.25">
      <c r="A225">
        <v>220.5</v>
      </c>
      <c r="B225">
        <f t="shared" si="9"/>
        <v>5</v>
      </c>
      <c r="C225">
        <f t="shared" si="10"/>
        <v>-3.8020298280001552</v>
      </c>
      <c r="D225">
        <f t="shared" si="11"/>
        <v>-3.2472402416509176</v>
      </c>
    </row>
    <row r="226" spans="1:4" x14ac:dyDescent="0.25">
      <c r="A226">
        <v>221.5</v>
      </c>
      <c r="B226">
        <f t="shared" si="9"/>
        <v>5</v>
      </c>
      <c r="C226">
        <f t="shared" si="10"/>
        <v>-3.7447786039450106</v>
      </c>
      <c r="D226">
        <f t="shared" si="11"/>
        <v>-3.3131002410786876</v>
      </c>
    </row>
    <row r="227" spans="1:4" x14ac:dyDescent="0.25">
      <c r="A227">
        <v>222.5</v>
      </c>
      <c r="B227">
        <f t="shared" si="9"/>
        <v>5</v>
      </c>
      <c r="C227">
        <f t="shared" si="10"/>
        <v>-3.6863866840506203</v>
      </c>
      <c r="D227">
        <f t="shared" si="11"/>
        <v>-3.3779510380783009</v>
      </c>
    </row>
    <row r="228" spans="1:4" x14ac:dyDescent="0.25">
      <c r="A228">
        <v>223.5</v>
      </c>
      <c r="B228">
        <f t="shared" si="9"/>
        <v>5</v>
      </c>
      <c r="C228">
        <f t="shared" si="10"/>
        <v>-3.6268718550614376</v>
      </c>
      <c r="D228">
        <f t="shared" si="11"/>
        <v>-3.4417728784687709</v>
      </c>
    </row>
    <row r="229" spans="1:4" x14ac:dyDescent="0.25">
      <c r="A229">
        <v>224.5</v>
      </c>
      <c r="B229">
        <f t="shared" si="9"/>
        <v>5</v>
      </c>
      <c r="C229">
        <f t="shared" si="10"/>
        <v>-3.566252245770908</v>
      </c>
      <c r="D229">
        <f t="shared" si="11"/>
        <v>-3.5045463214992543</v>
      </c>
    </row>
    <row r="230" spans="1:4" x14ac:dyDescent="0.25">
      <c r="A230">
        <v>225.5</v>
      </c>
      <c r="B230">
        <f t="shared" si="9"/>
        <v>5</v>
      </c>
      <c r="C230">
        <f t="shared" si="10"/>
        <v>-3.5045463214992556</v>
      </c>
      <c r="D230">
        <f t="shared" si="11"/>
        <v>-3.5662522457709067</v>
      </c>
    </row>
    <row r="231" spans="1:4" x14ac:dyDescent="0.25">
      <c r="A231">
        <v>226.5</v>
      </c>
      <c r="B231">
        <f t="shared" si="9"/>
        <v>5</v>
      </c>
      <c r="C231">
        <f t="shared" si="10"/>
        <v>-3.44177287846877</v>
      </c>
      <c r="D231">
        <f t="shared" si="11"/>
        <v>-3.6268718550614381</v>
      </c>
    </row>
    <row r="232" spans="1:4" x14ac:dyDescent="0.25">
      <c r="A232">
        <v>227.5</v>
      </c>
      <c r="B232">
        <f t="shared" si="9"/>
        <v>5</v>
      </c>
      <c r="C232">
        <f t="shared" si="10"/>
        <v>-3.3779510380783018</v>
      </c>
      <c r="D232">
        <f t="shared" si="11"/>
        <v>-3.6863866840506194</v>
      </c>
    </row>
    <row r="233" spans="1:4" x14ac:dyDescent="0.25">
      <c r="A233">
        <v>228.5</v>
      </c>
      <c r="B233">
        <f t="shared" si="9"/>
        <v>5</v>
      </c>
      <c r="C233">
        <f t="shared" si="10"/>
        <v>-3.3131002410786876</v>
      </c>
      <c r="D233">
        <f t="shared" si="11"/>
        <v>-3.7447786039450111</v>
      </c>
    </row>
    <row r="234" spans="1:4" x14ac:dyDescent="0.25">
      <c r="A234">
        <v>229.5</v>
      </c>
      <c r="B234">
        <f t="shared" si="9"/>
        <v>5</v>
      </c>
      <c r="C234">
        <f t="shared" si="10"/>
        <v>-3.2472402416509172</v>
      </c>
      <c r="D234">
        <f t="shared" si="11"/>
        <v>-3.8020298280001557</v>
      </c>
    </row>
    <row r="235" spans="1:4" x14ac:dyDescent="0.25">
      <c r="A235">
        <v>230.5</v>
      </c>
      <c r="B235">
        <f t="shared" si="9"/>
        <v>5</v>
      </c>
      <c r="C235">
        <f t="shared" si="10"/>
        <v>-3.1803911013888193</v>
      </c>
      <c r="D235">
        <f t="shared" si="11"/>
        <v>-3.8581229169386</v>
      </c>
    </row>
    <row r="236" spans="1:4" x14ac:dyDescent="0.25">
      <c r="A236">
        <v>231.5</v>
      </c>
      <c r="B236">
        <f t="shared" si="9"/>
        <v>5</v>
      </c>
      <c r="C236">
        <f t="shared" si="10"/>
        <v>-3.1125731831880983</v>
      </c>
      <c r="D236">
        <f t="shared" si="11"/>
        <v>-3.9130407842620691</v>
      </c>
    </row>
    <row r="237" spans="1:4" x14ac:dyDescent="0.25">
      <c r="A237">
        <v>232.5</v>
      </c>
      <c r="B237">
        <f t="shared" si="9"/>
        <v>5</v>
      </c>
      <c r="C237">
        <f t="shared" si="10"/>
        <v>-3.0438071450436044</v>
      </c>
      <c r="D237">
        <f t="shared" si="11"/>
        <v>-3.9667667014561747</v>
      </c>
    </row>
    <row r="238" spans="1:4" x14ac:dyDescent="0.25">
      <c r="A238">
        <v>233.5</v>
      </c>
      <c r="B238">
        <f t="shared" si="9"/>
        <v>5</v>
      </c>
      <c r="C238">
        <f t="shared" si="10"/>
        <v>-2.9741139337567084</v>
      </c>
      <c r="D238">
        <f t="shared" si="11"/>
        <v>-4.019284303086085</v>
      </c>
    </row>
    <row r="239" spans="1:4" x14ac:dyDescent="0.25">
      <c r="A239">
        <v>234.5</v>
      </c>
      <c r="B239">
        <f t="shared" si="9"/>
        <v>5</v>
      </c>
      <c r="C239">
        <f t="shared" si="10"/>
        <v>-2.9035147785546984</v>
      </c>
      <c r="D239">
        <f t="shared" si="11"/>
        <v>-4.0705775917815963</v>
      </c>
    </row>
    <row r="240" spans="1:4" x14ac:dyDescent="0.25">
      <c r="A240">
        <v>235.5</v>
      </c>
      <c r="B240">
        <f t="shared" si="9"/>
        <v>5</v>
      </c>
      <c r="C240">
        <f t="shared" si="10"/>
        <v>-2.8320311846241641</v>
      </c>
      <c r="D240">
        <f t="shared" si="11"/>
        <v>-4.1206309431100783</v>
      </c>
    </row>
    <row r="241" spans="1:4" x14ac:dyDescent="0.25">
      <c r="A241">
        <v>236.5</v>
      </c>
      <c r="B241">
        <f t="shared" si="9"/>
        <v>5</v>
      </c>
      <c r="C241">
        <f t="shared" si="10"/>
        <v>-2.7596849265602916</v>
      </c>
      <c r="D241">
        <f t="shared" si="11"/>
        <v>-4.169429110335841</v>
      </c>
    </row>
    <row r="242" spans="1:4" x14ac:dyDescent="0.25">
      <c r="A242">
        <v>237.5</v>
      </c>
      <c r="B242">
        <f t="shared" si="9"/>
        <v>5</v>
      </c>
      <c r="C242">
        <f t="shared" si="10"/>
        <v>-2.6864980417341213</v>
      </c>
      <c r="D242">
        <f t="shared" si="11"/>
        <v>-4.2169572290644277</v>
      </c>
    </row>
    <row r="243" spans="1:4" x14ac:dyDescent="0.25">
      <c r="A243">
        <v>238.5</v>
      </c>
      <c r="B243">
        <f t="shared" si="9"/>
        <v>5</v>
      </c>
      <c r="C243">
        <f t="shared" si="10"/>
        <v>-2.6124928235797427</v>
      </c>
      <c r="D243">
        <f t="shared" si="11"/>
        <v>-4.2632008217704618</v>
      </c>
    </row>
    <row r="244" spans="1:4" x14ac:dyDescent="0.25">
      <c r="A244">
        <v>239.5</v>
      </c>
      <c r="B244">
        <f t="shared" si="9"/>
        <v>5</v>
      </c>
      <c r="C244">
        <f t="shared" si="10"/>
        <v>-2.5376918148035204</v>
      </c>
      <c r="D244">
        <f t="shared" si="11"/>
        <v>-4.3081458022076289</v>
      </c>
    </row>
    <row r="245" spans="1:4" x14ac:dyDescent="0.25">
      <c r="A245">
        <v>240.5</v>
      </c>
      <c r="B245">
        <f t="shared" si="9"/>
        <v>5</v>
      </c>
      <c r="C245">
        <f t="shared" si="10"/>
        <v>-2.4621178005173361</v>
      </c>
      <c r="D245">
        <f t="shared" si="11"/>
        <v>-4.3517784796994983</v>
      </c>
    </row>
    <row r="246" spans="1:4" x14ac:dyDescent="0.25">
      <c r="A246">
        <v>241.5</v>
      </c>
      <c r="B246">
        <f t="shared" si="9"/>
        <v>5</v>
      </c>
      <c r="C246">
        <f t="shared" si="10"/>
        <v>-2.3857938012980435</v>
      </c>
      <c r="D246">
        <f t="shared" si="11"/>
        <v>-4.3940855633098259</v>
      </c>
    </row>
    <row r="247" spans="1:4" x14ac:dyDescent="0.25">
      <c r="A247">
        <v>242.5</v>
      </c>
      <c r="B247">
        <f t="shared" si="9"/>
        <v>5</v>
      </c>
      <c r="C247">
        <f t="shared" si="10"/>
        <v>-2.3087430661751722</v>
      </c>
      <c r="D247">
        <f t="shared" si="11"/>
        <v>-4.4350541658911071</v>
      </c>
    </row>
    <row r="248" spans="1:4" x14ac:dyDescent="0.25">
      <c r="A248">
        <v>243.5</v>
      </c>
      <c r="B248">
        <f t="shared" si="9"/>
        <v>5</v>
      </c>
      <c r="C248">
        <f t="shared" si="10"/>
        <v>-2.2309890655490432</v>
      </c>
      <c r="D248">
        <f t="shared" si="11"/>
        <v>-4.4746718080101253</v>
      </c>
    </row>
    <row r="249" spans="1:4" x14ac:dyDescent="0.25">
      <c r="A249">
        <v>244.5</v>
      </c>
      <c r="B249">
        <f t="shared" si="9"/>
        <v>5</v>
      </c>
      <c r="C249">
        <f t="shared" si="10"/>
        <v>-2.1525554840414758</v>
      </c>
      <c r="D249">
        <f t="shared" si="11"/>
        <v>-4.5129264217493033</v>
      </c>
    </row>
    <row r="250" spans="1:4" x14ac:dyDescent="0.25">
      <c r="A250">
        <v>245.5</v>
      </c>
      <c r="B250">
        <f t="shared" si="9"/>
        <v>5</v>
      </c>
      <c r="C250">
        <f t="shared" si="10"/>
        <v>-2.0734662132811961</v>
      </c>
      <c r="D250">
        <f t="shared" si="11"/>
        <v>-4.5498063543827154</v>
      </c>
    </row>
    <row r="251" spans="1:4" x14ac:dyDescent="0.25">
      <c r="A251">
        <v>246.5</v>
      </c>
      <c r="B251">
        <f t="shared" si="9"/>
        <v>5</v>
      </c>
      <c r="C251">
        <f t="shared" si="10"/>
        <v>-1.993745344626233</v>
      </c>
      <c r="D251">
        <f t="shared" si="11"/>
        <v>-4.5853003719256193</v>
      </c>
    </row>
    <row r="252" spans="1:4" x14ac:dyDescent="0.25">
      <c r="A252">
        <v>247.5</v>
      </c>
      <c r="B252">
        <f t="shared" si="9"/>
        <v>4.9999999999999991</v>
      </c>
      <c r="C252">
        <f t="shared" si="10"/>
        <v>-1.9134171618254472</v>
      </c>
      <c r="D252">
        <f t="shared" si="11"/>
        <v>-4.619397662556433</v>
      </c>
    </row>
    <row r="253" spans="1:4" x14ac:dyDescent="0.25">
      <c r="A253">
        <v>248.5</v>
      </c>
      <c r="B253">
        <f t="shared" si="9"/>
        <v>5</v>
      </c>
      <c r="C253">
        <f t="shared" si="10"/>
        <v>-1.8325061336214858</v>
      </c>
      <c r="D253">
        <f t="shared" si="11"/>
        <v>-4.6520878399101226</v>
      </c>
    </row>
    <row r="254" spans="1:4" x14ac:dyDescent="0.25">
      <c r="A254">
        <v>249.5</v>
      </c>
      <c r="B254">
        <f t="shared" si="9"/>
        <v>5</v>
      </c>
      <c r="C254">
        <f t="shared" si="10"/>
        <v>-1.7510369062973381</v>
      </c>
      <c r="D254">
        <f t="shared" si="11"/>
        <v>-4.6833609462419883</v>
      </c>
    </row>
    <row r="255" spans="1:4" x14ac:dyDescent="0.25">
      <c r="A255">
        <v>250.5</v>
      </c>
      <c r="B255">
        <f t="shared" si="9"/>
        <v>5</v>
      </c>
      <c r="C255">
        <f t="shared" si="10"/>
        <v>-1.6690342961688562</v>
      </c>
      <c r="D255">
        <f t="shared" si="11"/>
        <v>-4.7132074554608918</v>
      </c>
    </row>
    <row r="256" spans="1:4" x14ac:dyDescent="0.25">
      <c r="A256">
        <v>251.5</v>
      </c>
      <c r="B256">
        <f t="shared" si="9"/>
        <v>5</v>
      </c>
      <c r="C256">
        <f t="shared" si="10"/>
        <v>-1.5865232820254631</v>
      </c>
      <c r="D256">
        <f t="shared" si="11"/>
        <v>-4.7416182760309962</v>
      </c>
    </row>
    <row r="257" spans="1:4" x14ac:dyDescent="0.25">
      <c r="A257">
        <v>252.5</v>
      </c>
      <c r="B257">
        <f t="shared" si="9"/>
        <v>5</v>
      </c>
      <c r="C257">
        <f t="shared" si="10"/>
        <v>-1.5035289975213648</v>
      </c>
      <c r="D257">
        <f t="shared" si="11"/>
        <v>-4.768584753741135</v>
      </c>
    </row>
    <row r="258" spans="1:4" x14ac:dyDescent="0.25">
      <c r="A258">
        <v>253.5</v>
      </c>
      <c r="B258">
        <f t="shared" si="9"/>
        <v>5</v>
      </c>
      <c r="C258">
        <f t="shared" si="10"/>
        <v>-1.4200767235196132</v>
      </c>
      <c r="D258">
        <f t="shared" si="11"/>
        <v>-4.7940986743409653</v>
      </c>
    </row>
    <row r="259" spans="1:4" x14ac:dyDescent="0.25">
      <c r="A259">
        <v>254.5</v>
      </c>
      <c r="B259">
        <f t="shared" si="9"/>
        <v>5</v>
      </c>
      <c r="C259">
        <f t="shared" si="10"/>
        <v>-1.3361918803912853</v>
      </c>
      <c r="D259">
        <f t="shared" si="11"/>
        <v>-4.8181522660431151</v>
      </c>
    </row>
    <row r="260" spans="1:4" x14ac:dyDescent="0.25">
      <c r="A260">
        <v>255.5</v>
      </c>
      <c r="B260">
        <f t="shared" si="9"/>
        <v>5</v>
      </c>
      <c r="C260">
        <f t="shared" si="10"/>
        <v>-1.2519000202722093</v>
      </c>
      <c r="D260">
        <f t="shared" si="11"/>
        <v>-4.8407382018905381</v>
      </c>
    </row>
    <row r="261" spans="1:4" x14ac:dyDescent="0.25">
      <c r="A261">
        <v>256.5</v>
      </c>
      <c r="B261">
        <f t="shared" si="9"/>
        <v>5</v>
      </c>
      <c r="C261">
        <f t="shared" si="10"/>
        <v>-1.1672268192795257</v>
      </c>
      <c r="D261">
        <f t="shared" si="11"/>
        <v>-4.861849601988383</v>
      </c>
    </row>
    <row r="262" spans="1:4" x14ac:dyDescent="0.25">
      <c r="A262">
        <v>257.5</v>
      </c>
      <c r="B262">
        <f t="shared" ref="B262:B325" si="12">$B$2+($C$2*COS($E$2*RADIANS(A262))^$G$2)+($D$2*SIN($F$2*RADIANS(A262))^$H$2)</f>
        <v>5.0000000000000009</v>
      </c>
      <c r="C262">
        <f t="shared" ref="C262:C325" si="13">B262*COS(RADIANS(A262))</f>
        <v>-1.0821980696905142</v>
      </c>
      <c r="D262">
        <f t="shared" ref="D262:D325" si="14">B262*SIN(RADIANS(A262))</f>
        <v>-4.8814800355996679</v>
      </c>
    </row>
    <row r="263" spans="1:4" x14ac:dyDescent="0.25">
      <c r="A263">
        <v>258.5</v>
      </c>
      <c r="B263">
        <f t="shared" si="12"/>
        <v>5</v>
      </c>
      <c r="C263">
        <f t="shared" si="13"/>
        <v>-0.99683967208598645</v>
      </c>
      <c r="D263">
        <f t="shared" si="14"/>
        <v>-4.8996235231041476</v>
      </c>
    </row>
    <row r="264" spans="1:4" x14ac:dyDescent="0.25">
      <c r="A264">
        <v>259.5</v>
      </c>
      <c r="B264">
        <f t="shared" si="12"/>
        <v>4.9999999999999991</v>
      </c>
      <c r="C264">
        <f t="shared" si="13"/>
        <v>-0.91117762746073871</v>
      </c>
      <c r="D264">
        <f t="shared" si="14"/>
        <v>-4.9162745378197714</v>
      </c>
    </row>
    <row r="265" spans="1:4" x14ac:dyDescent="0.25">
      <c r="A265">
        <v>260.5</v>
      </c>
      <c r="B265">
        <f t="shared" si="12"/>
        <v>5</v>
      </c>
      <c r="C265">
        <f t="shared" si="13"/>
        <v>-0.82523802930338652</v>
      </c>
      <c r="D265">
        <f t="shared" si="14"/>
        <v>-4.931428007686157</v>
      </c>
    </row>
    <row r="266" spans="1:4" x14ac:dyDescent="0.25">
      <c r="A266">
        <v>261.5</v>
      </c>
      <c r="B266">
        <f t="shared" si="12"/>
        <v>5</v>
      </c>
      <c r="C266">
        <f t="shared" si="13"/>
        <v>-0.73904705564805229</v>
      </c>
      <c r="D266">
        <f t="shared" si="14"/>
        <v>-4.9450793168095846</v>
      </c>
    </row>
    <row r="267" spans="1:4" x14ac:dyDescent="0.25">
      <c r="A267">
        <v>262.5</v>
      </c>
      <c r="B267">
        <f t="shared" si="12"/>
        <v>4.9999999999999991</v>
      </c>
      <c r="C267">
        <f t="shared" si="13"/>
        <v>-0.65263096110025798</v>
      </c>
      <c r="D267">
        <f t="shared" si="14"/>
        <v>-4.9572243068690511</v>
      </c>
    </row>
    <row r="268" spans="1:4" x14ac:dyDescent="0.25">
      <c r="A268">
        <v>263.5</v>
      </c>
      <c r="B268">
        <f t="shared" si="12"/>
        <v>5</v>
      </c>
      <c r="C268">
        <f t="shared" si="13"/>
        <v>-0.5660160688395347</v>
      </c>
      <c r="D268">
        <f t="shared" si="14"/>
        <v>-4.9678592783829369</v>
      </c>
    </row>
    <row r="269" spans="1:4" x14ac:dyDescent="0.25">
      <c r="A269">
        <v>264.5</v>
      </c>
      <c r="B269">
        <f t="shared" si="12"/>
        <v>5</v>
      </c>
      <c r="C269">
        <f t="shared" si="13"/>
        <v>-0.47922876260112207</v>
      </c>
      <c r="D269">
        <f t="shared" si="14"/>
        <v>-4.9769809918358936</v>
      </c>
    </row>
    <row r="270" spans="1:4" x14ac:dyDescent="0.25">
      <c r="A270">
        <v>265.5</v>
      </c>
      <c r="B270">
        <f t="shared" si="12"/>
        <v>5</v>
      </c>
      <c r="C270">
        <f t="shared" si="13"/>
        <v>-0.39229547863922343</v>
      </c>
      <c r="D270">
        <f t="shared" si="14"/>
        <v>-4.9845866686656395</v>
      </c>
    </row>
    <row r="271" spans="1:4" x14ac:dyDescent="0.25">
      <c r="A271">
        <v>266.5</v>
      </c>
      <c r="B271">
        <f t="shared" si="12"/>
        <v>5</v>
      </c>
      <c r="C271">
        <f t="shared" si="13"/>
        <v>-0.30524269767428402</v>
      </c>
      <c r="D271">
        <f t="shared" si="14"/>
        <v>-4.9906739921093353</v>
      </c>
    </row>
    <row r="272" spans="1:4" x14ac:dyDescent="0.25">
      <c r="A272">
        <v>267.5</v>
      </c>
      <c r="B272">
        <f t="shared" si="12"/>
        <v>5</v>
      </c>
      <c r="C272">
        <f t="shared" si="13"/>
        <v>-0.21809693682668066</v>
      </c>
      <c r="D272">
        <f t="shared" si="14"/>
        <v>-4.9952411079092887</v>
      </c>
    </row>
    <row r="273" spans="1:4" x14ac:dyDescent="0.25">
      <c r="A273">
        <v>268.5</v>
      </c>
      <c r="B273">
        <f t="shared" si="12"/>
        <v>5</v>
      </c>
      <c r="C273">
        <f t="shared" si="13"/>
        <v>-0.13088474153936741</v>
      </c>
      <c r="D273">
        <f t="shared" si="14"/>
        <v>-4.9982866248777862</v>
      </c>
    </row>
    <row r="274" spans="1:4" x14ac:dyDescent="0.25">
      <c r="A274">
        <v>269.5</v>
      </c>
      <c r="B274">
        <f t="shared" si="12"/>
        <v>5</v>
      </c>
      <c r="C274">
        <f t="shared" si="13"/>
        <v>-4.3632677491867874E-2</v>
      </c>
      <c r="D274">
        <f t="shared" si="14"/>
        <v>-4.9998096153208564</v>
      </c>
    </row>
    <row r="275" spans="1:4" x14ac:dyDescent="0.25">
      <c r="A275">
        <v>270.5</v>
      </c>
      <c r="B275">
        <f t="shared" si="12"/>
        <v>5</v>
      </c>
      <c r="C275">
        <f t="shared" si="13"/>
        <v>4.3632677491870483E-2</v>
      </c>
      <c r="D275">
        <f t="shared" si="14"/>
        <v>-4.9998096153208564</v>
      </c>
    </row>
    <row r="276" spans="1:4" x14ac:dyDescent="0.25">
      <c r="A276">
        <v>271.5</v>
      </c>
      <c r="B276">
        <f t="shared" si="12"/>
        <v>5</v>
      </c>
      <c r="C276">
        <f t="shared" si="13"/>
        <v>0.13088474153936558</v>
      </c>
      <c r="D276">
        <f t="shared" si="14"/>
        <v>-4.9982866248777862</v>
      </c>
    </row>
    <row r="277" spans="1:4" x14ac:dyDescent="0.25">
      <c r="A277">
        <v>272.5</v>
      </c>
      <c r="B277">
        <f t="shared" si="12"/>
        <v>5</v>
      </c>
      <c r="C277">
        <f t="shared" si="13"/>
        <v>0.21809693682667883</v>
      </c>
      <c r="D277">
        <f t="shared" si="14"/>
        <v>-4.9952411079092887</v>
      </c>
    </row>
    <row r="278" spans="1:4" x14ac:dyDescent="0.25">
      <c r="A278">
        <v>273.5</v>
      </c>
      <c r="B278">
        <f t="shared" si="12"/>
        <v>5</v>
      </c>
      <c r="C278">
        <f t="shared" si="13"/>
        <v>0.30524269767428219</v>
      </c>
      <c r="D278">
        <f t="shared" si="14"/>
        <v>-4.9906739921093353</v>
      </c>
    </row>
    <row r="279" spans="1:4" x14ac:dyDescent="0.25">
      <c r="A279">
        <v>274.5</v>
      </c>
      <c r="B279">
        <f t="shared" si="12"/>
        <v>5</v>
      </c>
      <c r="C279">
        <f t="shared" si="13"/>
        <v>0.39229547863922604</v>
      </c>
      <c r="D279">
        <f t="shared" si="14"/>
        <v>-4.9845866686656395</v>
      </c>
    </row>
    <row r="280" spans="1:4" x14ac:dyDescent="0.25">
      <c r="A280">
        <v>275.5</v>
      </c>
      <c r="B280">
        <f t="shared" si="12"/>
        <v>5</v>
      </c>
      <c r="C280">
        <f t="shared" si="13"/>
        <v>0.47922876260112024</v>
      </c>
      <c r="D280">
        <f t="shared" si="14"/>
        <v>-4.9769809918358945</v>
      </c>
    </row>
    <row r="281" spans="1:4" x14ac:dyDescent="0.25">
      <c r="A281">
        <v>276.5</v>
      </c>
      <c r="B281">
        <f t="shared" si="12"/>
        <v>5</v>
      </c>
      <c r="C281">
        <f t="shared" si="13"/>
        <v>0.56601606883953293</v>
      </c>
      <c r="D281">
        <f t="shared" si="14"/>
        <v>-4.9678592783829378</v>
      </c>
    </row>
    <row r="282" spans="1:4" x14ac:dyDescent="0.25">
      <c r="A282">
        <v>277.5</v>
      </c>
      <c r="B282">
        <f t="shared" si="12"/>
        <v>5</v>
      </c>
      <c r="C282">
        <f t="shared" si="13"/>
        <v>0.65263096110025631</v>
      </c>
      <c r="D282">
        <f t="shared" si="14"/>
        <v>-4.9572243068690529</v>
      </c>
    </row>
    <row r="283" spans="1:4" x14ac:dyDescent="0.25">
      <c r="A283">
        <v>278.5</v>
      </c>
      <c r="B283">
        <f t="shared" si="12"/>
        <v>5</v>
      </c>
      <c r="C283">
        <f t="shared" si="13"/>
        <v>0.73904705564805484</v>
      </c>
      <c r="D283">
        <f t="shared" si="14"/>
        <v>-4.9450793168095846</v>
      </c>
    </row>
    <row r="284" spans="1:4" x14ac:dyDescent="0.25">
      <c r="A284">
        <v>279.5</v>
      </c>
      <c r="B284">
        <f t="shared" si="12"/>
        <v>5</v>
      </c>
      <c r="C284">
        <f t="shared" si="13"/>
        <v>0.82523802930338896</v>
      </c>
      <c r="D284">
        <f t="shared" si="14"/>
        <v>-4.931428007686157</v>
      </c>
    </row>
    <row r="285" spans="1:4" x14ac:dyDescent="0.25">
      <c r="A285">
        <v>280.5</v>
      </c>
      <c r="B285">
        <f t="shared" si="12"/>
        <v>5</v>
      </c>
      <c r="C285">
        <f t="shared" si="13"/>
        <v>0.91117762746073705</v>
      </c>
      <c r="D285">
        <f t="shared" si="14"/>
        <v>-4.9162745378197732</v>
      </c>
    </row>
    <row r="286" spans="1:4" x14ac:dyDescent="0.25">
      <c r="A286">
        <v>281.5</v>
      </c>
      <c r="B286">
        <f t="shared" si="12"/>
        <v>5</v>
      </c>
      <c r="C286">
        <f t="shared" si="13"/>
        <v>0.99683967208598467</v>
      </c>
      <c r="D286">
        <f t="shared" si="14"/>
        <v>-4.8996235231041485</v>
      </c>
    </row>
    <row r="287" spans="1:4" x14ac:dyDescent="0.25">
      <c r="A287">
        <v>282.5</v>
      </c>
      <c r="B287">
        <f t="shared" si="12"/>
        <v>5</v>
      </c>
      <c r="C287">
        <f t="shared" si="13"/>
        <v>1.0821980696905122</v>
      </c>
      <c r="D287">
        <f t="shared" si="14"/>
        <v>-4.881480035599667</v>
      </c>
    </row>
    <row r="288" spans="1:4" x14ac:dyDescent="0.25">
      <c r="A288">
        <v>283.5</v>
      </c>
      <c r="B288">
        <f t="shared" si="12"/>
        <v>5</v>
      </c>
      <c r="C288">
        <f t="shared" si="13"/>
        <v>1.1672268192795283</v>
      </c>
      <c r="D288">
        <f t="shared" si="14"/>
        <v>-4.861849601988383</v>
      </c>
    </row>
    <row r="289" spans="1:4" x14ac:dyDescent="0.25">
      <c r="A289">
        <v>284.5</v>
      </c>
      <c r="B289">
        <f t="shared" si="12"/>
        <v>5</v>
      </c>
      <c r="C289">
        <f t="shared" si="13"/>
        <v>1.2519000202722073</v>
      </c>
      <c r="D289">
        <f t="shared" si="14"/>
        <v>-4.8407382018905389</v>
      </c>
    </row>
    <row r="290" spans="1:4" x14ac:dyDescent="0.25">
      <c r="A290">
        <v>285.5</v>
      </c>
      <c r="B290">
        <f t="shared" si="12"/>
        <v>5</v>
      </c>
      <c r="C290">
        <f t="shared" si="13"/>
        <v>1.3361918803912838</v>
      </c>
      <c r="D290">
        <f t="shared" si="14"/>
        <v>-4.8181522660431151</v>
      </c>
    </row>
    <row r="291" spans="1:4" x14ac:dyDescent="0.25">
      <c r="A291">
        <v>286.5</v>
      </c>
      <c r="B291">
        <f t="shared" si="12"/>
        <v>5</v>
      </c>
      <c r="C291">
        <f t="shared" si="13"/>
        <v>1.4200767235196117</v>
      </c>
      <c r="D291">
        <f t="shared" si="14"/>
        <v>-4.7940986743409661</v>
      </c>
    </row>
    <row r="292" spans="1:4" x14ac:dyDescent="0.25">
      <c r="A292">
        <v>287.5</v>
      </c>
      <c r="B292">
        <f t="shared" si="12"/>
        <v>5</v>
      </c>
      <c r="C292">
        <f t="shared" si="13"/>
        <v>1.5035289975213673</v>
      </c>
      <c r="D292">
        <f t="shared" si="14"/>
        <v>-4.7685847537411341</v>
      </c>
    </row>
    <row r="293" spans="1:4" x14ac:dyDescent="0.25">
      <c r="A293">
        <v>288.5</v>
      </c>
      <c r="B293">
        <f t="shared" si="12"/>
        <v>5</v>
      </c>
      <c r="C293">
        <f t="shared" si="13"/>
        <v>1.5865232820254613</v>
      </c>
      <c r="D293">
        <f t="shared" si="14"/>
        <v>-4.7416182760309962</v>
      </c>
    </row>
    <row r="294" spans="1:4" x14ac:dyDescent="0.25">
      <c r="A294">
        <v>289.5</v>
      </c>
      <c r="B294">
        <f t="shared" si="12"/>
        <v>5</v>
      </c>
      <c r="C294">
        <f t="shared" si="13"/>
        <v>1.6690342961688545</v>
      </c>
      <c r="D294">
        <f t="shared" si="14"/>
        <v>-4.7132074554608918</v>
      </c>
    </row>
    <row r="295" spans="1:4" x14ac:dyDescent="0.25">
      <c r="A295">
        <v>290.5</v>
      </c>
      <c r="B295">
        <f t="shared" si="12"/>
        <v>5</v>
      </c>
      <c r="C295">
        <f t="shared" si="13"/>
        <v>1.7510369062973361</v>
      </c>
      <c r="D295">
        <f t="shared" si="14"/>
        <v>-4.6833609462419883</v>
      </c>
    </row>
    <row r="296" spans="1:4" x14ac:dyDescent="0.25">
      <c r="A296">
        <v>291.5</v>
      </c>
      <c r="B296">
        <f t="shared" si="12"/>
        <v>5</v>
      </c>
      <c r="C296">
        <f t="shared" si="13"/>
        <v>1.8325061336214843</v>
      </c>
      <c r="D296">
        <f t="shared" si="14"/>
        <v>-4.6520878399101235</v>
      </c>
    </row>
    <row r="297" spans="1:4" x14ac:dyDescent="0.25">
      <c r="A297">
        <v>292.5</v>
      </c>
      <c r="B297">
        <f t="shared" si="12"/>
        <v>5</v>
      </c>
      <c r="C297">
        <f t="shared" si="13"/>
        <v>1.9134171618254501</v>
      </c>
      <c r="D297">
        <f t="shared" si="14"/>
        <v>-4.619397662556433</v>
      </c>
    </row>
    <row r="298" spans="1:4" x14ac:dyDescent="0.25">
      <c r="A298">
        <v>293.5</v>
      </c>
      <c r="B298">
        <f t="shared" si="12"/>
        <v>5</v>
      </c>
      <c r="C298">
        <f t="shared" si="13"/>
        <v>1.9937453446262312</v>
      </c>
      <c r="D298">
        <f t="shared" si="14"/>
        <v>-4.5853003719256202</v>
      </c>
    </row>
    <row r="299" spans="1:4" x14ac:dyDescent="0.25">
      <c r="A299">
        <v>294.5</v>
      </c>
      <c r="B299">
        <f t="shared" si="12"/>
        <v>4.9999999999999991</v>
      </c>
      <c r="C299">
        <f t="shared" si="13"/>
        <v>2.0734662132811943</v>
      </c>
      <c r="D299">
        <f t="shared" si="14"/>
        <v>-4.5498063543827154</v>
      </c>
    </row>
    <row r="300" spans="1:4" x14ac:dyDescent="0.25">
      <c r="A300">
        <v>295.5</v>
      </c>
      <c r="B300">
        <f t="shared" si="12"/>
        <v>5</v>
      </c>
      <c r="C300">
        <f t="shared" si="13"/>
        <v>2.152555484041474</v>
      </c>
      <c r="D300">
        <f t="shared" si="14"/>
        <v>-4.5129264217493041</v>
      </c>
    </row>
    <row r="301" spans="1:4" x14ac:dyDescent="0.25">
      <c r="A301">
        <v>296.5</v>
      </c>
      <c r="B301">
        <f t="shared" si="12"/>
        <v>4.9999999999999991</v>
      </c>
      <c r="C301">
        <f t="shared" si="13"/>
        <v>2.230989065549045</v>
      </c>
      <c r="D301">
        <f t="shared" si="14"/>
        <v>-4.4746718080101235</v>
      </c>
    </row>
    <row r="302" spans="1:4" x14ac:dyDescent="0.25">
      <c r="A302">
        <v>297.5</v>
      </c>
      <c r="B302">
        <f t="shared" si="12"/>
        <v>5</v>
      </c>
      <c r="C302">
        <f t="shared" si="13"/>
        <v>2.3087430661751704</v>
      </c>
      <c r="D302">
        <f t="shared" si="14"/>
        <v>-4.435054165891108</v>
      </c>
    </row>
    <row r="303" spans="1:4" x14ac:dyDescent="0.25">
      <c r="A303">
        <v>298.5</v>
      </c>
      <c r="B303">
        <f t="shared" si="12"/>
        <v>5</v>
      </c>
      <c r="C303">
        <f t="shared" si="13"/>
        <v>2.3857938012980417</v>
      </c>
      <c r="D303">
        <f t="shared" si="14"/>
        <v>-4.3940855633098268</v>
      </c>
    </row>
    <row r="304" spans="1:4" x14ac:dyDescent="0.25">
      <c r="A304">
        <v>299.5</v>
      </c>
      <c r="B304">
        <f t="shared" si="12"/>
        <v>5</v>
      </c>
      <c r="C304">
        <f t="shared" si="13"/>
        <v>2.4621178005173343</v>
      </c>
      <c r="D304">
        <f t="shared" si="14"/>
        <v>-4.3517784796994992</v>
      </c>
    </row>
    <row r="305" spans="1:4" x14ac:dyDescent="0.25">
      <c r="A305">
        <v>300.5</v>
      </c>
      <c r="B305">
        <f t="shared" si="12"/>
        <v>5</v>
      </c>
      <c r="C305">
        <f t="shared" si="13"/>
        <v>2.5376918148035186</v>
      </c>
      <c r="D305">
        <f t="shared" si="14"/>
        <v>-4.3081458022076298</v>
      </c>
    </row>
    <row r="306" spans="1:4" x14ac:dyDescent="0.25">
      <c r="A306">
        <v>301.5</v>
      </c>
      <c r="B306">
        <f t="shared" si="12"/>
        <v>5</v>
      </c>
      <c r="C306">
        <f t="shared" si="13"/>
        <v>2.6124928235797453</v>
      </c>
      <c r="D306">
        <f t="shared" si="14"/>
        <v>-4.26320082177046</v>
      </c>
    </row>
    <row r="307" spans="1:4" x14ac:dyDescent="0.25">
      <c r="A307">
        <v>302.5</v>
      </c>
      <c r="B307">
        <f t="shared" si="12"/>
        <v>5</v>
      </c>
      <c r="C307">
        <f t="shared" si="13"/>
        <v>2.6864980417341195</v>
      </c>
      <c r="D307">
        <f t="shared" si="14"/>
        <v>-4.2169572290644286</v>
      </c>
    </row>
    <row r="308" spans="1:4" x14ac:dyDescent="0.25">
      <c r="A308">
        <v>303.5</v>
      </c>
      <c r="B308">
        <f t="shared" si="12"/>
        <v>5</v>
      </c>
      <c r="C308">
        <f t="shared" si="13"/>
        <v>2.7596849265602903</v>
      </c>
      <c r="D308">
        <f t="shared" si="14"/>
        <v>-4.1694291103358418</v>
      </c>
    </row>
    <row r="309" spans="1:4" x14ac:dyDescent="0.25">
      <c r="A309">
        <v>304.5</v>
      </c>
      <c r="B309">
        <f t="shared" si="12"/>
        <v>5</v>
      </c>
      <c r="C309">
        <f t="shared" si="13"/>
        <v>2.8320311846241624</v>
      </c>
      <c r="D309">
        <f t="shared" si="14"/>
        <v>-4.1206309431100792</v>
      </c>
    </row>
    <row r="310" spans="1:4" x14ac:dyDescent="0.25">
      <c r="A310">
        <v>305.5</v>
      </c>
      <c r="B310">
        <f t="shared" si="12"/>
        <v>5</v>
      </c>
      <c r="C310">
        <f t="shared" si="13"/>
        <v>2.9035147785547002</v>
      </c>
      <c r="D310">
        <f t="shared" si="14"/>
        <v>-4.0705775917815954</v>
      </c>
    </row>
    <row r="311" spans="1:4" x14ac:dyDescent="0.25">
      <c r="A311">
        <v>306.5</v>
      </c>
      <c r="B311">
        <f t="shared" si="12"/>
        <v>5</v>
      </c>
      <c r="C311">
        <f t="shared" si="13"/>
        <v>2.9741139337567066</v>
      </c>
      <c r="D311">
        <f t="shared" si="14"/>
        <v>-4.0192843030860868</v>
      </c>
    </row>
    <row r="312" spans="1:4" x14ac:dyDescent="0.25">
      <c r="A312">
        <v>307.5</v>
      </c>
      <c r="B312">
        <f t="shared" si="12"/>
        <v>5</v>
      </c>
      <c r="C312">
        <f t="shared" si="13"/>
        <v>3.0438071450436026</v>
      </c>
      <c r="D312">
        <f t="shared" si="14"/>
        <v>-3.9667667014561756</v>
      </c>
    </row>
    <row r="313" spans="1:4" x14ac:dyDescent="0.25">
      <c r="A313">
        <v>308.5</v>
      </c>
      <c r="B313">
        <f t="shared" si="12"/>
        <v>5</v>
      </c>
      <c r="C313">
        <f t="shared" si="13"/>
        <v>3.1125731831880965</v>
      </c>
      <c r="D313">
        <f t="shared" si="14"/>
        <v>-3.91304078426207</v>
      </c>
    </row>
    <row r="314" spans="1:4" x14ac:dyDescent="0.25">
      <c r="A314">
        <v>309.5</v>
      </c>
      <c r="B314">
        <f t="shared" si="12"/>
        <v>5</v>
      </c>
      <c r="C314">
        <f t="shared" si="13"/>
        <v>3.180391101388818</v>
      </c>
      <c r="D314">
        <f t="shared" si="14"/>
        <v>-3.8581229169386013</v>
      </c>
    </row>
    <row r="315" spans="1:4" x14ac:dyDescent="0.25">
      <c r="A315">
        <v>310.5</v>
      </c>
      <c r="B315">
        <f t="shared" si="12"/>
        <v>5</v>
      </c>
      <c r="C315">
        <f t="shared" si="13"/>
        <v>3.2472402416509194</v>
      </c>
      <c r="D315">
        <f t="shared" si="14"/>
        <v>-3.8020298280001539</v>
      </c>
    </row>
    <row r="316" spans="1:4" x14ac:dyDescent="0.25">
      <c r="A316">
        <v>311.5</v>
      </c>
      <c r="B316">
        <f t="shared" si="12"/>
        <v>5</v>
      </c>
      <c r="C316">
        <f t="shared" si="13"/>
        <v>3.3131002410786876</v>
      </c>
      <c r="D316">
        <f t="shared" si="14"/>
        <v>-3.7447786039450106</v>
      </c>
    </row>
    <row r="317" spans="1:4" x14ac:dyDescent="0.25">
      <c r="A317">
        <v>312.5</v>
      </c>
      <c r="B317">
        <f t="shared" si="12"/>
        <v>5</v>
      </c>
      <c r="C317">
        <f t="shared" si="13"/>
        <v>3.3779510380783009</v>
      </c>
      <c r="D317">
        <f t="shared" si="14"/>
        <v>-3.6863866840506212</v>
      </c>
    </row>
    <row r="318" spans="1:4" x14ac:dyDescent="0.25">
      <c r="A318">
        <v>313.5</v>
      </c>
      <c r="B318">
        <f t="shared" si="12"/>
        <v>5</v>
      </c>
      <c r="C318">
        <f t="shared" si="13"/>
        <v>3.4417728784687682</v>
      </c>
      <c r="D318">
        <f t="shared" si="14"/>
        <v>-3.6268718550614394</v>
      </c>
    </row>
    <row r="319" spans="1:4" x14ac:dyDescent="0.25">
      <c r="A319">
        <v>314.5</v>
      </c>
      <c r="B319">
        <f t="shared" si="12"/>
        <v>5.0000000000000009</v>
      </c>
      <c r="C319">
        <f t="shared" si="13"/>
        <v>3.504546321499256</v>
      </c>
      <c r="D319">
        <f t="shared" si="14"/>
        <v>-3.5662522457709072</v>
      </c>
    </row>
    <row r="320" spans="1:4" x14ac:dyDescent="0.25">
      <c r="A320">
        <v>315.5</v>
      </c>
      <c r="B320">
        <f t="shared" si="12"/>
        <v>5</v>
      </c>
      <c r="C320">
        <f t="shared" si="13"/>
        <v>3.5662522457709085</v>
      </c>
      <c r="D320">
        <f t="shared" si="14"/>
        <v>-3.5045463214992538</v>
      </c>
    </row>
    <row r="321" spans="1:4" x14ac:dyDescent="0.25">
      <c r="A321">
        <v>316.5</v>
      </c>
      <c r="B321">
        <f t="shared" si="12"/>
        <v>5</v>
      </c>
      <c r="C321">
        <f t="shared" si="13"/>
        <v>3.6268718550614381</v>
      </c>
      <c r="D321">
        <f t="shared" si="14"/>
        <v>-3.44177287846877</v>
      </c>
    </row>
    <row r="322" spans="1:4" x14ac:dyDescent="0.25">
      <c r="A322">
        <v>317.5</v>
      </c>
      <c r="B322">
        <f t="shared" si="12"/>
        <v>5</v>
      </c>
      <c r="C322">
        <f t="shared" si="13"/>
        <v>3.6863866840506194</v>
      </c>
      <c r="D322">
        <f t="shared" si="14"/>
        <v>-3.3779510380783022</v>
      </c>
    </row>
    <row r="323" spans="1:4" x14ac:dyDescent="0.25">
      <c r="A323">
        <v>318.5</v>
      </c>
      <c r="B323">
        <f t="shared" si="12"/>
        <v>5</v>
      </c>
      <c r="C323">
        <f t="shared" si="13"/>
        <v>3.7447786039450093</v>
      </c>
      <c r="D323">
        <f t="shared" si="14"/>
        <v>-3.3131002410786889</v>
      </c>
    </row>
    <row r="324" spans="1:4" x14ac:dyDescent="0.25">
      <c r="A324">
        <v>319.5</v>
      </c>
      <c r="B324">
        <f t="shared" si="12"/>
        <v>5</v>
      </c>
      <c r="C324">
        <f t="shared" si="13"/>
        <v>3.8020298280001552</v>
      </c>
      <c r="D324">
        <f t="shared" si="14"/>
        <v>-3.2472402416509172</v>
      </c>
    </row>
    <row r="325" spans="1:4" x14ac:dyDescent="0.25">
      <c r="A325">
        <v>320.5</v>
      </c>
      <c r="B325">
        <f t="shared" si="12"/>
        <v>5</v>
      </c>
      <c r="C325">
        <f t="shared" si="13"/>
        <v>3.8581229169386</v>
      </c>
      <c r="D325">
        <f t="shared" si="14"/>
        <v>-3.1803911013888198</v>
      </c>
    </row>
    <row r="326" spans="1:4" x14ac:dyDescent="0.25">
      <c r="A326">
        <v>321.5</v>
      </c>
      <c r="B326">
        <f t="shared" ref="B326:B389" si="15">$B$2+($C$2*COS($E$2*RADIANS(A326))^$G$2)+($D$2*SIN($F$2*RADIANS(A326))^$H$2)</f>
        <v>5</v>
      </c>
      <c r="C326">
        <f t="shared" ref="C326:C389" si="16">B326*COS(RADIANS(A326))</f>
        <v>3.9130407842620691</v>
      </c>
      <c r="D326">
        <f t="shared" ref="D326:D389" si="17">B326*SIN(RADIANS(A326))</f>
        <v>-3.1125731831880983</v>
      </c>
    </row>
    <row r="327" spans="1:4" x14ac:dyDescent="0.25">
      <c r="A327">
        <v>322.5</v>
      </c>
      <c r="B327">
        <f t="shared" si="15"/>
        <v>5</v>
      </c>
      <c r="C327">
        <f t="shared" si="16"/>
        <v>3.9667667014561747</v>
      </c>
      <c r="D327">
        <f t="shared" si="17"/>
        <v>-3.0438071450436044</v>
      </c>
    </row>
    <row r="328" spans="1:4" x14ac:dyDescent="0.25">
      <c r="A328">
        <v>323.5</v>
      </c>
      <c r="B328">
        <f t="shared" si="15"/>
        <v>5</v>
      </c>
      <c r="C328">
        <f t="shared" si="16"/>
        <v>4.0192843030860876</v>
      </c>
      <c r="D328">
        <f t="shared" si="17"/>
        <v>-2.9741139337567053</v>
      </c>
    </row>
    <row r="329" spans="1:4" x14ac:dyDescent="0.25">
      <c r="A329">
        <v>324.5</v>
      </c>
      <c r="B329">
        <f t="shared" si="15"/>
        <v>5</v>
      </c>
      <c r="C329">
        <f t="shared" si="16"/>
        <v>4.0705775917815963</v>
      </c>
      <c r="D329">
        <f t="shared" si="17"/>
        <v>-2.9035147785546984</v>
      </c>
    </row>
    <row r="330" spans="1:4" x14ac:dyDescent="0.25">
      <c r="A330">
        <v>325.5</v>
      </c>
      <c r="B330">
        <f t="shared" si="15"/>
        <v>5</v>
      </c>
      <c r="C330">
        <f t="shared" si="16"/>
        <v>4.1206309431100783</v>
      </c>
      <c r="D330">
        <f t="shared" si="17"/>
        <v>-2.8320311846241646</v>
      </c>
    </row>
    <row r="331" spans="1:4" x14ac:dyDescent="0.25">
      <c r="A331">
        <v>326.5</v>
      </c>
      <c r="B331">
        <f t="shared" si="15"/>
        <v>5</v>
      </c>
      <c r="C331">
        <f t="shared" si="16"/>
        <v>4.1694291103358401</v>
      </c>
      <c r="D331">
        <f t="shared" si="17"/>
        <v>-2.7596849265602916</v>
      </c>
    </row>
    <row r="332" spans="1:4" x14ac:dyDescent="0.25">
      <c r="A332">
        <v>327.5</v>
      </c>
      <c r="B332">
        <f t="shared" si="15"/>
        <v>5</v>
      </c>
      <c r="C332">
        <f t="shared" si="16"/>
        <v>4.2169572290644277</v>
      </c>
      <c r="D332">
        <f t="shared" si="17"/>
        <v>-2.6864980417341213</v>
      </c>
    </row>
    <row r="333" spans="1:4" x14ac:dyDescent="0.25">
      <c r="A333">
        <v>328.5</v>
      </c>
      <c r="B333">
        <f t="shared" si="15"/>
        <v>5</v>
      </c>
      <c r="C333">
        <f t="shared" si="16"/>
        <v>4.2632008217704618</v>
      </c>
      <c r="D333">
        <f t="shared" si="17"/>
        <v>-2.6124928235797436</v>
      </c>
    </row>
    <row r="334" spans="1:4" x14ac:dyDescent="0.25">
      <c r="A334">
        <v>329.5</v>
      </c>
      <c r="B334">
        <f t="shared" si="15"/>
        <v>5</v>
      </c>
      <c r="C334">
        <f t="shared" si="16"/>
        <v>4.3081458022076289</v>
      </c>
      <c r="D334">
        <f t="shared" si="17"/>
        <v>-2.5376918148035212</v>
      </c>
    </row>
    <row r="335" spans="1:4" x14ac:dyDescent="0.25">
      <c r="A335">
        <v>330.5</v>
      </c>
      <c r="B335">
        <f t="shared" si="15"/>
        <v>5</v>
      </c>
      <c r="C335">
        <f t="shared" si="16"/>
        <v>4.3517784796994983</v>
      </c>
      <c r="D335">
        <f t="shared" si="17"/>
        <v>-2.4621178005173365</v>
      </c>
    </row>
    <row r="336" spans="1:4" x14ac:dyDescent="0.25">
      <c r="A336">
        <v>331.5</v>
      </c>
      <c r="B336">
        <f t="shared" si="15"/>
        <v>5</v>
      </c>
      <c r="C336">
        <f t="shared" si="16"/>
        <v>4.3940855633098259</v>
      </c>
      <c r="D336">
        <f t="shared" si="17"/>
        <v>-2.3857938012980435</v>
      </c>
    </row>
    <row r="337" spans="1:4" x14ac:dyDescent="0.25">
      <c r="A337">
        <v>332.5</v>
      </c>
      <c r="B337">
        <f t="shared" si="15"/>
        <v>5</v>
      </c>
      <c r="C337">
        <f t="shared" si="16"/>
        <v>4.4350541658911089</v>
      </c>
      <c r="D337">
        <f t="shared" si="17"/>
        <v>-2.3087430661751682</v>
      </c>
    </row>
    <row r="338" spans="1:4" x14ac:dyDescent="0.25">
      <c r="A338">
        <v>333.5</v>
      </c>
      <c r="B338">
        <f t="shared" si="15"/>
        <v>5.0000000000000009</v>
      </c>
      <c r="C338">
        <f t="shared" si="16"/>
        <v>4.4746718080101262</v>
      </c>
      <c r="D338">
        <f t="shared" si="17"/>
        <v>-2.2309890655490441</v>
      </c>
    </row>
    <row r="339" spans="1:4" x14ac:dyDescent="0.25">
      <c r="A339">
        <v>334.5</v>
      </c>
      <c r="B339">
        <f t="shared" si="15"/>
        <v>5</v>
      </c>
      <c r="C339">
        <f t="shared" si="16"/>
        <v>4.5129264217493024</v>
      </c>
      <c r="D339">
        <f t="shared" si="17"/>
        <v>-2.1525554840414758</v>
      </c>
    </row>
    <row r="340" spans="1:4" x14ac:dyDescent="0.25">
      <c r="A340">
        <v>335.5</v>
      </c>
      <c r="B340">
        <f t="shared" si="15"/>
        <v>5</v>
      </c>
      <c r="C340">
        <f t="shared" si="16"/>
        <v>4.5498063543827154</v>
      </c>
      <c r="D340">
        <f t="shared" si="17"/>
        <v>-2.0734662132811965</v>
      </c>
    </row>
    <row r="341" spans="1:4" x14ac:dyDescent="0.25">
      <c r="A341">
        <v>336.5</v>
      </c>
      <c r="B341">
        <f t="shared" si="15"/>
        <v>5</v>
      </c>
      <c r="C341">
        <f t="shared" si="16"/>
        <v>4.5853003719256193</v>
      </c>
      <c r="D341">
        <f t="shared" si="17"/>
        <v>-1.9937453446262332</v>
      </c>
    </row>
    <row r="342" spans="1:4" x14ac:dyDescent="0.25">
      <c r="A342">
        <v>337.5</v>
      </c>
      <c r="B342">
        <f t="shared" si="15"/>
        <v>5</v>
      </c>
      <c r="C342">
        <f t="shared" si="16"/>
        <v>4.6193976625564339</v>
      </c>
      <c r="D342">
        <f t="shared" si="17"/>
        <v>-1.9134171618254479</v>
      </c>
    </row>
    <row r="343" spans="1:4" x14ac:dyDescent="0.25">
      <c r="A343">
        <v>338.5</v>
      </c>
      <c r="B343">
        <f t="shared" si="15"/>
        <v>5</v>
      </c>
      <c r="C343">
        <f t="shared" si="16"/>
        <v>4.6520878399101226</v>
      </c>
      <c r="D343">
        <f t="shared" si="17"/>
        <v>-1.8325061336214863</v>
      </c>
    </row>
    <row r="344" spans="1:4" x14ac:dyDescent="0.25">
      <c r="A344">
        <v>339.5</v>
      </c>
      <c r="B344">
        <f t="shared" si="15"/>
        <v>5</v>
      </c>
      <c r="C344">
        <f t="shared" si="16"/>
        <v>4.6833609462419883</v>
      </c>
      <c r="D344">
        <f t="shared" si="17"/>
        <v>-1.7510369062973383</v>
      </c>
    </row>
    <row r="345" spans="1:4" x14ac:dyDescent="0.25">
      <c r="A345">
        <v>340.5</v>
      </c>
      <c r="B345">
        <f t="shared" si="15"/>
        <v>5</v>
      </c>
      <c r="C345">
        <f t="shared" si="16"/>
        <v>4.7132074554608918</v>
      </c>
      <c r="D345">
        <f t="shared" si="17"/>
        <v>-1.6690342961688565</v>
      </c>
    </row>
    <row r="346" spans="1:4" x14ac:dyDescent="0.25">
      <c r="A346">
        <v>341.5</v>
      </c>
      <c r="B346">
        <f t="shared" si="15"/>
        <v>5</v>
      </c>
      <c r="C346">
        <f t="shared" si="16"/>
        <v>4.7416182760309971</v>
      </c>
      <c r="D346">
        <f t="shared" si="17"/>
        <v>-1.5865232820254593</v>
      </c>
    </row>
    <row r="347" spans="1:4" x14ac:dyDescent="0.25">
      <c r="A347">
        <v>342.5</v>
      </c>
      <c r="B347">
        <f t="shared" si="15"/>
        <v>5</v>
      </c>
      <c r="C347">
        <f t="shared" si="16"/>
        <v>4.768584753741135</v>
      </c>
      <c r="D347">
        <f t="shared" si="17"/>
        <v>-1.503528997521365</v>
      </c>
    </row>
    <row r="348" spans="1:4" x14ac:dyDescent="0.25">
      <c r="A348">
        <v>343.5</v>
      </c>
      <c r="B348">
        <f t="shared" si="15"/>
        <v>5</v>
      </c>
      <c r="C348">
        <f t="shared" si="16"/>
        <v>4.7940986743409653</v>
      </c>
      <c r="D348">
        <f t="shared" si="17"/>
        <v>-1.4200767235196134</v>
      </c>
    </row>
    <row r="349" spans="1:4" x14ac:dyDescent="0.25">
      <c r="A349">
        <v>344.5</v>
      </c>
      <c r="B349">
        <f t="shared" si="15"/>
        <v>5</v>
      </c>
      <c r="C349">
        <f t="shared" si="16"/>
        <v>4.8181522660431151</v>
      </c>
      <c r="D349">
        <f t="shared" si="17"/>
        <v>-1.3361918803912856</v>
      </c>
    </row>
    <row r="350" spans="1:4" x14ac:dyDescent="0.25">
      <c r="A350">
        <v>345.5</v>
      </c>
      <c r="B350">
        <f t="shared" si="15"/>
        <v>5</v>
      </c>
      <c r="C350">
        <f t="shared" si="16"/>
        <v>4.8407382018905381</v>
      </c>
      <c r="D350">
        <f t="shared" si="17"/>
        <v>-1.2519000202722095</v>
      </c>
    </row>
    <row r="351" spans="1:4" x14ac:dyDescent="0.25">
      <c r="A351">
        <v>346.5</v>
      </c>
      <c r="B351">
        <f t="shared" si="15"/>
        <v>5</v>
      </c>
      <c r="C351">
        <f t="shared" si="16"/>
        <v>4.861849601988383</v>
      </c>
      <c r="D351">
        <f t="shared" si="17"/>
        <v>-1.1672268192795259</v>
      </c>
    </row>
    <row r="352" spans="1:4" x14ac:dyDescent="0.25">
      <c r="A352">
        <v>347.5</v>
      </c>
      <c r="B352">
        <f t="shared" si="15"/>
        <v>5</v>
      </c>
      <c r="C352">
        <f t="shared" si="16"/>
        <v>4.881480035599667</v>
      </c>
      <c r="D352">
        <f t="shared" si="17"/>
        <v>-1.0821980696905145</v>
      </c>
    </row>
    <row r="353" spans="1:4" x14ac:dyDescent="0.25">
      <c r="A353">
        <v>348.5</v>
      </c>
      <c r="B353">
        <f t="shared" si="15"/>
        <v>5</v>
      </c>
      <c r="C353">
        <f t="shared" si="16"/>
        <v>4.8996235231041476</v>
      </c>
      <c r="D353">
        <f t="shared" si="17"/>
        <v>-0.99683967208598678</v>
      </c>
    </row>
    <row r="354" spans="1:4" x14ac:dyDescent="0.25">
      <c r="A354">
        <v>349.5</v>
      </c>
      <c r="B354">
        <f t="shared" si="15"/>
        <v>5</v>
      </c>
      <c r="C354">
        <f t="shared" si="16"/>
        <v>4.9162745378197723</v>
      </c>
      <c r="D354">
        <f t="shared" si="17"/>
        <v>-0.91117762746073916</v>
      </c>
    </row>
    <row r="355" spans="1:4" x14ac:dyDescent="0.25">
      <c r="A355">
        <v>350.5</v>
      </c>
      <c r="B355">
        <f t="shared" si="15"/>
        <v>5</v>
      </c>
      <c r="C355">
        <f t="shared" si="16"/>
        <v>4.931428007686157</v>
      </c>
      <c r="D355">
        <f t="shared" si="17"/>
        <v>-0.82523802930338674</v>
      </c>
    </row>
    <row r="356" spans="1:4" x14ac:dyDescent="0.25">
      <c r="A356">
        <v>351.5</v>
      </c>
      <c r="B356">
        <f t="shared" si="15"/>
        <v>5</v>
      </c>
      <c r="C356">
        <f t="shared" si="16"/>
        <v>4.9450793168095846</v>
      </c>
      <c r="D356">
        <f t="shared" si="17"/>
        <v>-0.73904705564805262</v>
      </c>
    </row>
    <row r="357" spans="1:4" x14ac:dyDescent="0.25">
      <c r="A357">
        <v>352.5</v>
      </c>
      <c r="B357">
        <f t="shared" si="15"/>
        <v>5</v>
      </c>
      <c r="C357">
        <f t="shared" si="16"/>
        <v>4.957224306869052</v>
      </c>
      <c r="D357">
        <f t="shared" si="17"/>
        <v>-0.65263096110025842</v>
      </c>
    </row>
    <row r="358" spans="1:4" x14ac:dyDescent="0.25">
      <c r="A358">
        <v>353.5</v>
      </c>
      <c r="B358">
        <f t="shared" si="15"/>
        <v>5</v>
      </c>
      <c r="C358">
        <f t="shared" si="16"/>
        <v>4.9678592783829369</v>
      </c>
      <c r="D358">
        <f t="shared" si="17"/>
        <v>-0.56601606883953504</v>
      </c>
    </row>
    <row r="359" spans="1:4" x14ac:dyDescent="0.25">
      <c r="A359">
        <v>354.5</v>
      </c>
      <c r="B359">
        <f t="shared" si="15"/>
        <v>5</v>
      </c>
      <c r="C359">
        <f t="shared" si="16"/>
        <v>4.9769809918358936</v>
      </c>
      <c r="D359">
        <f t="shared" si="17"/>
        <v>-0.4792287626011224</v>
      </c>
    </row>
    <row r="360" spans="1:4" x14ac:dyDescent="0.25">
      <c r="A360">
        <v>355.5</v>
      </c>
      <c r="B360">
        <f t="shared" si="15"/>
        <v>5</v>
      </c>
      <c r="C360">
        <f t="shared" si="16"/>
        <v>4.9845866686656395</v>
      </c>
      <c r="D360">
        <f t="shared" si="17"/>
        <v>-0.39229547863922376</v>
      </c>
    </row>
    <row r="361" spans="1:4" x14ac:dyDescent="0.25">
      <c r="A361">
        <v>356.5</v>
      </c>
      <c r="B361">
        <f t="shared" si="15"/>
        <v>5</v>
      </c>
      <c r="C361">
        <f t="shared" si="16"/>
        <v>4.9906739921093344</v>
      </c>
      <c r="D361">
        <f t="shared" si="17"/>
        <v>-0.30524269767428436</v>
      </c>
    </row>
    <row r="362" spans="1:4" x14ac:dyDescent="0.25">
      <c r="A362">
        <v>357.5</v>
      </c>
      <c r="B362">
        <f t="shared" si="15"/>
        <v>5</v>
      </c>
      <c r="C362">
        <f t="shared" si="16"/>
        <v>4.9952411079092887</v>
      </c>
      <c r="D362">
        <f t="shared" si="17"/>
        <v>-0.21809693682668096</v>
      </c>
    </row>
    <row r="363" spans="1:4" x14ac:dyDescent="0.25">
      <c r="A363">
        <v>358.5</v>
      </c>
      <c r="B363">
        <f t="shared" si="15"/>
        <v>5</v>
      </c>
      <c r="C363">
        <f t="shared" si="16"/>
        <v>4.9982866248777862</v>
      </c>
      <c r="D363">
        <f t="shared" si="17"/>
        <v>-0.13088474153936772</v>
      </c>
    </row>
    <row r="364" spans="1:4" x14ac:dyDescent="0.25">
      <c r="A364">
        <v>359.5</v>
      </c>
      <c r="B364">
        <f t="shared" si="15"/>
        <v>5</v>
      </c>
      <c r="C364">
        <f t="shared" si="16"/>
        <v>4.9998096153208564</v>
      </c>
      <c r="D364">
        <f t="shared" si="17"/>
        <v>-4.363267749186818E-2</v>
      </c>
    </row>
    <row r="365" spans="1:4" x14ac:dyDescent="0.25">
      <c r="A365">
        <v>360.5</v>
      </c>
      <c r="B365">
        <f t="shared" si="15"/>
        <v>4.9999999999999991</v>
      </c>
      <c r="C365">
        <f t="shared" si="16"/>
        <v>4.9998096153208555</v>
      </c>
      <c r="D365">
        <f t="shared" si="17"/>
        <v>4.3632677491870171E-2</v>
      </c>
    </row>
    <row r="366" spans="1:4" x14ac:dyDescent="0.25">
      <c r="A366">
        <v>361.5</v>
      </c>
      <c r="B366">
        <f t="shared" si="15"/>
        <v>5</v>
      </c>
      <c r="C366">
        <f t="shared" si="16"/>
        <v>4.9982866248777862</v>
      </c>
      <c r="D366">
        <f t="shared" si="17"/>
        <v>0.13088474153936527</v>
      </c>
    </row>
    <row r="367" spans="1:4" x14ac:dyDescent="0.25">
      <c r="A367">
        <v>362.5</v>
      </c>
      <c r="B367">
        <f t="shared" si="15"/>
        <v>5</v>
      </c>
      <c r="C367">
        <f t="shared" si="16"/>
        <v>4.9952411079092887</v>
      </c>
      <c r="D367">
        <f t="shared" si="17"/>
        <v>0.21809693682667852</v>
      </c>
    </row>
    <row r="368" spans="1:4" x14ac:dyDescent="0.25">
      <c r="A368">
        <v>363.5</v>
      </c>
      <c r="B368">
        <f t="shared" si="15"/>
        <v>5</v>
      </c>
      <c r="C368">
        <f t="shared" si="16"/>
        <v>4.9906739921093353</v>
      </c>
      <c r="D368">
        <f t="shared" si="17"/>
        <v>0.30524269767428192</v>
      </c>
    </row>
    <row r="369" spans="1:4" x14ac:dyDescent="0.25">
      <c r="A369">
        <v>364.5</v>
      </c>
      <c r="B369">
        <f t="shared" si="15"/>
        <v>5</v>
      </c>
      <c r="C369">
        <f t="shared" si="16"/>
        <v>4.9845866686656395</v>
      </c>
      <c r="D369">
        <f t="shared" si="17"/>
        <v>0.3922954786392257</v>
      </c>
    </row>
    <row r="370" spans="1:4" x14ac:dyDescent="0.25">
      <c r="A370">
        <v>365.5</v>
      </c>
      <c r="B370">
        <f t="shared" si="15"/>
        <v>5</v>
      </c>
      <c r="C370">
        <f t="shared" si="16"/>
        <v>4.9769809918358945</v>
      </c>
      <c r="D370">
        <f t="shared" si="17"/>
        <v>0.47922876260111991</v>
      </c>
    </row>
    <row r="371" spans="1:4" x14ac:dyDescent="0.25">
      <c r="A371">
        <v>366.5</v>
      </c>
      <c r="B371">
        <f t="shared" si="15"/>
        <v>5</v>
      </c>
      <c r="C371">
        <f t="shared" si="16"/>
        <v>4.9678592783829378</v>
      </c>
      <c r="D371">
        <f t="shared" si="17"/>
        <v>0.56601606883953259</v>
      </c>
    </row>
    <row r="372" spans="1:4" x14ac:dyDescent="0.25">
      <c r="A372">
        <v>367.5</v>
      </c>
      <c r="B372">
        <f t="shared" si="15"/>
        <v>5</v>
      </c>
      <c r="C372">
        <f t="shared" si="16"/>
        <v>4.9572243068690529</v>
      </c>
      <c r="D372">
        <f t="shared" si="17"/>
        <v>0.65263096110025587</v>
      </c>
    </row>
    <row r="373" spans="1:4" x14ac:dyDescent="0.25">
      <c r="A373">
        <v>368.5</v>
      </c>
      <c r="B373">
        <f t="shared" si="15"/>
        <v>5</v>
      </c>
      <c r="C373">
        <f t="shared" si="16"/>
        <v>4.9450793168095846</v>
      </c>
      <c r="D373">
        <f t="shared" si="17"/>
        <v>0.73904705564805451</v>
      </c>
    </row>
    <row r="374" spans="1:4" x14ac:dyDescent="0.25">
      <c r="A374">
        <v>369.5</v>
      </c>
      <c r="B374">
        <f t="shared" si="15"/>
        <v>5</v>
      </c>
      <c r="C374">
        <f t="shared" si="16"/>
        <v>4.931428007686157</v>
      </c>
      <c r="D374">
        <f t="shared" si="17"/>
        <v>0.82523802930338874</v>
      </c>
    </row>
    <row r="375" spans="1:4" x14ac:dyDescent="0.25">
      <c r="A375">
        <v>370.5</v>
      </c>
      <c r="B375">
        <f t="shared" si="15"/>
        <v>5</v>
      </c>
      <c r="C375">
        <f t="shared" si="16"/>
        <v>4.9162745378197732</v>
      </c>
      <c r="D375">
        <f t="shared" si="17"/>
        <v>0.91117762746073683</v>
      </c>
    </row>
    <row r="376" spans="1:4" x14ac:dyDescent="0.25">
      <c r="A376">
        <v>371.5</v>
      </c>
      <c r="B376">
        <f t="shared" si="15"/>
        <v>5</v>
      </c>
      <c r="C376">
        <f t="shared" si="16"/>
        <v>4.8996235231041485</v>
      </c>
      <c r="D376">
        <f t="shared" si="17"/>
        <v>0.99683967208598445</v>
      </c>
    </row>
    <row r="377" spans="1:4" x14ac:dyDescent="0.25">
      <c r="A377">
        <v>372.5</v>
      </c>
      <c r="B377">
        <f t="shared" si="15"/>
        <v>5</v>
      </c>
      <c r="C377">
        <f t="shared" si="16"/>
        <v>4.881480035599667</v>
      </c>
      <c r="D377">
        <f t="shared" si="17"/>
        <v>1.082198069690512</v>
      </c>
    </row>
    <row r="378" spans="1:4" x14ac:dyDescent="0.25">
      <c r="A378">
        <v>373.5</v>
      </c>
      <c r="B378">
        <f t="shared" si="15"/>
        <v>5</v>
      </c>
      <c r="C378">
        <f t="shared" si="16"/>
        <v>4.861849601988383</v>
      </c>
      <c r="D378">
        <f t="shared" si="17"/>
        <v>1.1672268192795279</v>
      </c>
    </row>
    <row r="379" spans="1:4" x14ac:dyDescent="0.25">
      <c r="A379">
        <v>374.5</v>
      </c>
      <c r="B379">
        <f t="shared" si="15"/>
        <v>5</v>
      </c>
      <c r="C379">
        <f t="shared" si="16"/>
        <v>4.8407382018905389</v>
      </c>
      <c r="D379">
        <f t="shared" si="17"/>
        <v>1.251900020272207</v>
      </c>
    </row>
    <row r="380" spans="1:4" x14ac:dyDescent="0.25">
      <c r="A380">
        <v>375.5</v>
      </c>
      <c r="B380">
        <f t="shared" si="15"/>
        <v>5</v>
      </c>
      <c r="C380">
        <f t="shared" si="16"/>
        <v>4.8181522660431151</v>
      </c>
      <c r="D380">
        <f t="shared" si="17"/>
        <v>1.3361918803912833</v>
      </c>
    </row>
    <row r="381" spans="1:4" x14ac:dyDescent="0.25">
      <c r="A381">
        <v>376.5</v>
      </c>
      <c r="B381">
        <f t="shared" si="15"/>
        <v>5</v>
      </c>
      <c r="C381">
        <f t="shared" si="16"/>
        <v>4.7940986743409661</v>
      </c>
      <c r="D381">
        <f t="shared" si="17"/>
        <v>1.4200767235196112</v>
      </c>
    </row>
    <row r="382" spans="1:4" x14ac:dyDescent="0.25">
      <c r="A382">
        <v>377.5</v>
      </c>
      <c r="B382">
        <f t="shared" si="15"/>
        <v>5</v>
      </c>
      <c r="C382">
        <f t="shared" si="16"/>
        <v>4.7685847537411341</v>
      </c>
      <c r="D382">
        <f t="shared" si="17"/>
        <v>1.503528997521367</v>
      </c>
    </row>
    <row r="383" spans="1:4" x14ac:dyDescent="0.25">
      <c r="A383">
        <v>378.5</v>
      </c>
      <c r="B383">
        <f t="shared" si="15"/>
        <v>5</v>
      </c>
      <c r="C383">
        <f t="shared" si="16"/>
        <v>4.7416182760309962</v>
      </c>
      <c r="D383">
        <f t="shared" si="17"/>
        <v>1.5865232820254609</v>
      </c>
    </row>
    <row r="384" spans="1:4" x14ac:dyDescent="0.25">
      <c r="A384">
        <v>379.5</v>
      </c>
      <c r="B384">
        <f t="shared" si="15"/>
        <v>5</v>
      </c>
      <c r="C384">
        <f t="shared" si="16"/>
        <v>4.7132074554608918</v>
      </c>
      <c r="D384">
        <f t="shared" si="17"/>
        <v>1.6690342961688542</v>
      </c>
    </row>
    <row r="385" spans="1:4" x14ac:dyDescent="0.25">
      <c r="A385">
        <v>380.5</v>
      </c>
      <c r="B385">
        <f t="shared" si="15"/>
        <v>5</v>
      </c>
      <c r="C385">
        <f t="shared" si="16"/>
        <v>4.6833609462419883</v>
      </c>
      <c r="D385">
        <f t="shared" si="17"/>
        <v>1.7510369062973359</v>
      </c>
    </row>
    <row r="386" spans="1:4" x14ac:dyDescent="0.25">
      <c r="A386">
        <v>381.5</v>
      </c>
      <c r="B386">
        <f t="shared" si="15"/>
        <v>5</v>
      </c>
      <c r="C386">
        <f t="shared" si="16"/>
        <v>4.6520878399101235</v>
      </c>
      <c r="D386">
        <f t="shared" si="17"/>
        <v>1.8325061336214841</v>
      </c>
    </row>
    <row r="387" spans="1:4" x14ac:dyDescent="0.25">
      <c r="A387">
        <v>382.5</v>
      </c>
      <c r="B387">
        <f t="shared" si="15"/>
        <v>5</v>
      </c>
      <c r="C387">
        <f t="shared" si="16"/>
        <v>4.6193976625564339</v>
      </c>
      <c r="D387">
        <f t="shared" si="17"/>
        <v>1.9134171618254499</v>
      </c>
    </row>
    <row r="388" spans="1:4" x14ac:dyDescent="0.25">
      <c r="A388">
        <v>383.5</v>
      </c>
      <c r="B388">
        <f t="shared" si="15"/>
        <v>5</v>
      </c>
      <c r="C388">
        <f t="shared" si="16"/>
        <v>4.5853003719256202</v>
      </c>
      <c r="D388">
        <f t="shared" si="17"/>
        <v>1.993745344626231</v>
      </c>
    </row>
    <row r="389" spans="1:4" x14ac:dyDescent="0.25">
      <c r="A389">
        <v>384.5</v>
      </c>
      <c r="B389">
        <f t="shared" si="15"/>
        <v>5</v>
      </c>
      <c r="C389">
        <f t="shared" si="16"/>
        <v>4.5498063543827163</v>
      </c>
      <c r="D389">
        <f t="shared" si="17"/>
        <v>2.0734662132811943</v>
      </c>
    </row>
    <row r="390" spans="1:4" x14ac:dyDescent="0.25">
      <c r="A390">
        <v>385.5</v>
      </c>
      <c r="B390">
        <f t="shared" ref="B390:B453" si="18">$B$2+($C$2*COS($E$2*RADIANS(A390))^$G$2)+($D$2*SIN($F$2*RADIANS(A390))^$H$2)</f>
        <v>5</v>
      </c>
      <c r="C390">
        <f t="shared" ref="C390:C453" si="19">B390*COS(RADIANS(A390))</f>
        <v>4.5129264217493041</v>
      </c>
      <c r="D390">
        <f t="shared" ref="D390:D453" si="20">B390*SIN(RADIANS(A390))</f>
        <v>2.1525554840414736</v>
      </c>
    </row>
    <row r="391" spans="1:4" x14ac:dyDescent="0.25">
      <c r="A391">
        <v>386.5</v>
      </c>
      <c r="B391">
        <f t="shared" si="18"/>
        <v>5</v>
      </c>
      <c r="C391">
        <f t="shared" si="19"/>
        <v>4.4746718080101244</v>
      </c>
      <c r="D391">
        <f t="shared" si="20"/>
        <v>2.2309890655490454</v>
      </c>
    </row>
    <row r="392" spans="1:4" x14ac:dyDescent="0.25">
      <c r="A392">
        <v>387.5</v>
      </c>
      <c r="B392">
        <f t="shared" si="18"/>
        <v>5</v>
      </c>
      <c r="C392">
        <f t="shared" si="19"/>
        <v>4.4350541658911089</v>
      </c>
      <c r="D392">
        <f t="shared" si="20"/>
        <v>2.30874306617517</v>
      </c>
    </row>
    <row r="393" spans="1:4" x14ac:dyDescent="0.25">
      <c r="A393">
        <v>388.5</v>
      </c>
      <c r="B393">
        <f t="shared" si="18"/>
        <v>5</v>
      </c>
      <c r="C393">
        <f t="shared" si="19"/>
        <v>4.3940855633098268</v>
      </c>
      <c r="D393">
        <f t="shared" si="20"/>
        <v>2.3857938012980413</v>
      </c>
    </row>
    <row r="394" spans="1:4" x14ac:dyDescent="0.25">
      <c r="A394">
        <v>389.5</v>
      </c>
      <c r="B394">
        <f t="shared" si="18"/>
        <v>5</v>
      </c>
      <c r="C394">
        <f t="shared" si="19"/>
        <v>4.3517784796994992</v>
      </c>
      <c r="D394">
        <f t="shared" si="20"/>
        <v>2.4621178005173343</v>
      </c>
    </row>
    <row r="395" spans="1:4" x14ac:dyDescent="0.25">
      <c r="A395">
        <v>390.5</v>
      </c>
      <c r="B395">
        <f t="shared" si="18"/>
        <v>5</v>
      </c>
      <c r="C395">
        <f t="shared" si="19"/>
        <v>4.3081458022076298</v>
      </c>
      <c r="D395">
        <f t="shared" si="20"/>
        <v>2.5376918148035186</v>
      </c>
    </row>
    <row r="396" spans="1:4" x14ac:dyDescent="0.25">
      <c r="A396">
        <v>391.5</v>
      </c>
      <c r="B396">
        <f t="shared" si="18"/>
        <v>5</v>
      </c>
      <c r="C396">
        <f t="shared" si="19"/>
        <v>4.2632008217704609</v>
      </c>
      <c r="D396">
        <f t="shared" si="20"/>
        <v>2.6124928235797453</v>
      </c>
    </row>
    <row r="397" spans="1:4" x14ac:dyDescent="0.25">
      <c r="A397">
        <v>392.5</v>
      </c>
      <c r="B397">
        <f t="shared" si="18"/>
        <v>5</v>
      </c>
      <c r="C397">
        <f t="shared" si="19"/>
        <v>4.2169572290644286</v>
      </c>
      <c r="D397">
        <f t="shared" si="20"/>
        <v>2.6864980417341187</v>
      </c>
    </row>
    <row r="398" spans="1:4" x14ac:dyDescent="0.25">
      <c r="A398">
        <v>393.5</v>
      </c>
      <c r="B398">
        <f t="shared" si="18"/>
        <v>5</v>
      </c>
      <c r="C398">
        <f t="shared" si="19"/>
        <v>4.1694291103358418</v>
      </c>
      <c r="D398">
        <f t="shared" si="20"/>
        <v>2.7596849265602903</v>
      </c>
    </row>
    <row r="399" spans="1:4" x14ac:dyDescent="0.25">
      <c r="A399">
        <v>394.5</v>
      </c>
      <c r="B399">
        <f t="shared" si="18"/>
        <v>5</v>
      </c>
      <c r="C399">
        <f t="shared" si="19"/>
        <v>4.1206309431100792</v>
      </c>
      <c r="D399">
        <f t="shared" si="20"/>
        <v>2.8320311846241624</v>
      </c>
    </row>
    <row r="400" spans="1:4" x14ac:dyDescent="0.25">
      <c r="A400">
        <v>395.5</v>
      </c>
      <c r="B400">
        <f t="shared" si="18"/>
        <v>5</v>
      </c>
      <c r="C400">
        <f t="shared" si="19"/>
        <v>4.0705775917815954</v>
      </c>
      <c r="D400">
        <f t="shared" si="20"/>
        <v>2.9035147785547002</v>
      </c>
    </row>
    <row r="401" spans="1:4" x14ac:dyDescent="0.25">
      <c r="A401">
        <v>396.5</v>
      </c>
      <c r="B401">
        <f t="shared" si="18"/>
        <v>5</v>
      </c>
      <c r="C401">
        <f t="shared" si="19"/>
        <v>4.0192843030860868</v>
      </c>
      <c r="D401">
        <f t="shared" si="20"/>
        <v>2.9741139337567066</v>
      </c>
    </row>
    <row r="402" spans="1:4" x14ac:dyDescent="0.25">
      <c r="A402">
        <v>397.5</v>
      </c>
      <c r="B402">
        <f t="shared" si="18"/>
        <v>5</v>
      </c>
      <c r="C402">
        <f t="shared" si="19"/>
        <v>3.9667667014561765</v>
      </c>
      <c r="D402">
        <f t="shared" si="20"/>
        <v>3.0438071450436026</v>
      </c>
    </row>
    <row r="403" spans="1:4" x14ac:dyDescent="0.25">
      <c r="A403">
        <v>398.5</v>
      </c>
      <c r="B403">
        <f t="shared" si="18"/>
        <v>5</v>
      </c>
      <c r="C403">
        <f t="shared" si="19"/>
        <v>3.9130407842620709</v>
      </c>
      <c r="D403">
        <f t="shared" si="20"/>
        <v>3.1125731831880965</v>
      </c>
    </row>
    <row r="404" spans="1:4" x14ac:dyDescent="0.25">
      <c r="A404">
        <v>399.5</v>
      </c>
      <c r="B404">
        <f t="shared" si="18"/>
        <v>5</v>
      </c>
      <c r="C404">
        <f t="shared" si="19"/>
        <v>3.8581229169386018</v>
      </c>
      <c r="D404">
        <f t="shared" si="20"/>
        <v>3.1803911013888175</v>
      </c>
    </row>
    <row r="405" spans="1:4" x14ac:dyDescent="0.25">
      <c r="A405">
        <v>400.5</v>
      </c>
      <c r="B405">
        <f t="shared" si="18"/>
        <v>5</v>
      </c>
      <c r="C405">
        <f t="shared" si="19"/>
        <v>3.8020298280001539</v>
      </c>
      <c r="D405">
        <f t="shared" si="20"/>
        <v>3.247240241650919</v>
      </c>
    </row>
    <row r="406" spans="1:4" x14ac:dyDescent="0.25">
      <c r="A406">
        <v>401.5</v>
      </c>
      <c r="B406">
        <f t="shared" si="18"/>
        <v>5</v>
      </c>
      <c r="C406">
        <f t="shared" si="19"/>
        <v>3.7447786039450111</v>
      </c>
      <c r="D406">
        <f t="shared" si="20"/>
        <v>3.3131002410786876</v>
      </c>
    </row>
    <row r="407" spans="1:4" x14ac:dyDescent="0.25">
      <c r="A407">
        <v>402.5</v>
      </c>
      <c r="B407">
        <f t="shared" si="18"/>
        <v>5</v>
      </c>
      <c r="C407">
        <f t="shared" si="19"/>
        <v>3.6863866840506212</v>
      </c>
      <c r="D407">
        <f t="shared" si="20"/>
        <v>3.3779510380783009</v>
      </c>
    </row>
    <row r="408" spans="1:4" x14ac:dyDescent="0.25">
      <c r="A408">
        <v>403.5</v>
      </c>
      <c r="B408">
        <f t="shared" si="18"/>
        <v>5.0000000000000009</v>
      </c>
      <c r="C408">
        <f t="shared" si="19"/>
        <v>3.6268718550614403</v>
      </c>
      <c r="D408">
        <f t="shared" si="20"/>
        <v>3.4417728784687691</v>
      </c>
    </row>
    <row r="409" spans="1:4" x14ac:dyDescent="0.25">
      <c r="A409">
        <v>404.5</v>
      </c>
      <c r="B409">
        <f t="shared" si="18"/>
        <v>4.9999999999999991</v>
      </c>
      <c r="C409">
        <f t="shared" si="19"/>
        <v>3.5662522457709063</v>
      </c>
      <c r="D409">
        <f t="shared" si="20"/>
        <v>3.5045463214992552</v>
      </c>
    </row>
    <row r="410" spans="1:4" x14ac:dyDescent="0.25">
      <c r="A410">
        <v>405.5</v>
      </c>
      <c r="B410">
        <f t="shared" si="18"/>
        <v>5</v>
      </c>
      <c r="C410">
        <f t="shared" si="19"/>
        <v>3.5045463214992543</v>
      </c>
      <c r="D410">
        <f t="shared" si="20"/>
        <v>3.5662522457709085</v>
      </c>
    </row>
    <row r="411" spans="1:4" x14ac:dyDescent="0.25">
      <c r="A411">
        <v>406.5</v>
      </c>
      <c r="B411">
        <f t="shared" si="18"/>
        <v>5</v>
      </c>
      <c r="C411">
        <f t="shared" si="19"/>
        <v>3.44177287846877</v>
      </c>
      <c r="D411">
        <f t="shared" si="20"/>
        <v>3.6268718550614376</v>
      </c>
    </row>
    <row r="412" spans="1:4" x14ac:dyDescent="0.25">
      <c r="A412">
        <v>407.5</v>
      </c>
      <c r="B412">
        <f t="shared" si="18"/>
        <v>5</v>
      </c>
      <c r="C412">
        <f t="shared" si="19"/>
        <v>3.3779510380783022</v>
      </c>
      <c r="D412">
        <f t="shared" si="20"/>
        <v>3.6863866840506194</v>
      </c>
    </row>
    <row r="413" spans="1:4" x14ac:dyDescent="0.25">
      <c r="A413">
        <v>408.5</v>
      </c>
      <c r="B413">
        <f t="shared" si="18"/>
        <v>5</v>
      </c>
      <c r="C413">
        <f t="shared" si="19"/>
        <v>3.3131002410786889</v>
      </c>
      <c r="D413">
        <f t="shared" si="20"/>
        <v>3.7447786039450088</v>
      </c>
    </row>
    <row r="414" spans="1:4" x14ac:dyDescent="0.25">
      <c r="A414">
        <v>409.5</v>
      </c>
      <c r="B414">
        <f t="shared" si="18"/>
        <v>5</v>
      </c>
      <c r="C414">
        <f t="shared" si="19"/>
        <v>3.2472402416509176</v>
      </c>
      <c r="D414">
        <f t="shared" si="20"/>
        <v>3.8020298280001552</v>
      </c>
    </row>
    <row r="415" spans="1:4" x14ac:dyDescent="0.25">
      <c r="A415">
        <v>410.5</v>
      </c>
      <c r="B415">
        <f t="shared" si="18"/>
        <v>5</v>
      </c>
      <c r="C415">
        <f t="shared" si="19"/>
        <v>3.1803911013888198</v>
      </c>
      <c r="D415">
        <f t="shared" si="20"/>
        <v>3.8581229169386</v>
      </c>
    </row>
    <row r="416" spans="1:4" x14ac:dyDescent="0.25">
      <c r="A416">
        <v>411.5</v>
      </c>
      <c r="B416">
        <f t="shared" si="18"/>
        <v>5</v>
      </c>
      <c r="C416">
        <f t="shared" si="19"/>
        <v>3.1125731831880987</v>
      </c>
      <c r="D416">
        <f t="shared" si="20"/>
        <v>3.9130407842620691</v>
      </c>
    </row>
    <row r="417" spans="1:4" x14ac:dyDescent="0.25">
      <c r="A417">
        <v>412.5</v>
      </c>
      <c r="B417">
        <f t="shared" si="18"/>
        <v>5</v>
      </c>
      <c r="C417">
        <f t="shared" si="19"/>
        <v>3.0438071450436048</v>
      </c>
      <c r="D417">
        <f t="shared" si="20"/>
        <v>3.9667667014561747</v>
      </c>
    </row>
    <row r="418" spans="1:4" x14ac:dyDescent="0.25">
      <c r="A418">
        <v>413.5</v>
      </c>
      <c r="B418">
        <f t="shared" si="18"/>
        <v>5</v>
      </c>
      <c r="C418">
        <f t="shared" si="19"/>
        <v>2.9741139337567053</v>
      </c>
      <c r="D418">
        <f t="shared" si="20"/>
        <v>4.0192843030860876</v>
      </c>
    </row>
    <row r="419" spans="1:4" x14ac:dyDescent="0.25">
      <c r="A419">
        <v>414.5</v>
      </c>
      <c r="B419">
        <f t="shared" si="18"/>
        <v>5</v>
      </c>
      <c r="C419">
        <f t="shared" si="19"/>
        <v>2.9035147785546984</v>
      </c>
      <c r="D419">
        <f t="shared" si="20"/>
        <v>4.0705775917815963</v>
      </c>
    </row>
    <row r="420" spans="1:4" x14ac:dyDescent="0.25">
      <c r="A420">
        <v>415.5</v>
      </c>
      <c r="B420">
        <f t="shared" si="18"/>
        <v>5</v>
      </c>
      <c r="C420">
        <f t="shared" si="19"/>
        <v>2.8320311846241646</v>
      </c>
      <c r="D420">
        <f t="shared" si="20"/>
        <v>4.1206309431100783</v>
      </c>
    </row>
    <row r="421" spans="1:4" x14ac:dyDescent="0.25">
      <c r="A421">
        <v>416.5</v>
      </c>
      <c r="B421">
        <f t="shared" si="18"/>
        <v>5</v>
      </c>
      <c r="C421">
        <f t="shared" si="19"/>
        <v>2.7596849265602925</v>
      </c>
      <c r="D421">
        <f t="shared" si="20"/>
        <v>4.1694291103358401</v>
      </c>
    </row>
    <row r="422" spans="1:4" x14ac:dyDescent="0.25">
      <c r="A422">
        <v>417.5</v>
      </c>
      <c r="B422">
        <f t="shared" si="18"/>
        <v>5</v>
      </c>
      <c r="C422">
        <f t="shared" si="19"/>
        <v>2.6864980417341218</v>
      </c>
      <c r="D422">
        <f t="shared" si="20"/>
        <v>4.2169572290644268</v>
      </c>
    </row>
    <row r="423" spans="1:4" x14ac:dyDescent="0.25">
      <c r="A423">
        <v>418.5</v>
      </c>
      <c r="B423">
        <f t="shared" si="18"/>
        <v>5</v>
      </c>
      <c r="C423">
        <f t="shared" si="19"/>
        <v>2.6124928235797436</v>
      </c>
      <c r="D423">
        <f t="shared" si="20"/>
        <v>4.2632008217704618</v>
      </c>
    </row>
    <row r="424" spans="1:4" x14ac:dyDescent="0.25">
      <c r="A424">
        <v>419.5</v>
      </c>
      <c r="B424">
        <f t="shared" si="18"/>
        <v>5</v>
      </c>
      <c r="C424">
        <f t="shared" si="19"/>
        <v>2.5376918148035212</v>
      </c>
      <c r="D424">
        <f t="shared" si="20"/>
        <v>4.3081458022076289</v>
      </c>
    </row>
    <row r="425" spans="1:4" x14ac:dyDescent="0.25">
      <c r="A425">
        <v>420.5</v>
      </c>
      <c r="B425">
        <f t="shared" si="18"/>
        <v>5</v>
      </c>
      <c r="C425">
        <f t="shared" si="19"/>
        <v>2.4621178005173365</v>
      </c>
      <c r="D425">
        <f t="shared" si="20"/>
        <v>4.3517784796994983</v>
      </c>
    </row>
    <row r="426" spans="1:4" x14ac:dyDescent="0.25">
      <c r="A426">
        <v>421.5</v>
      </c>
      <c r="B426">
        <f t="shared" si="18"/>
        <v>5</v>
      </c>
      <c r="C426">
        <f t="shared" si="19"/>
        <v>2.385793801298044</v>
      </c>
      <c r="D426">
        <f t="shared" si="20"/>
        <v>4.3940855633098259</v>
      </c>
    </row>
    <row r="427" spans="1:4" x14ac:dyDescent="0.25">
      <c r="A427">
        <v>422.5</v>
      </c>
      <c r="B427">
        <f t="shared" si="18"/>
        <v>5</v>
      </c>
      <c r="C427">
        <f t="shared" si="19"/>
        <v>2.3087430661751682</v>
      </c>
      <c r="D427">
        <f t="shared" si="20"/>
        <v>4.4350541658911089</v>
      </c>
    </row>
    <row r="428" spans="1:4" x14ac:dyDescent="0.25">
      <c r="A428">
        <v>423.5</v>
      </c>
      <c r="B428">
        <f t="shared" si="18"/>
        <v>5</v>
      </c>
      <c r="C428">
        <f t="shared" si="19"/>
        <v>2.2309890655490436</v>
      </c>
      <c r="D428">
        <f t="shared" si="20"/>
        <v>4.4746718080101253</v>
      </c>
    </row>
    <row r="429" spans="1:4" x14ac:dyDescent="0.25">
      <c r="A429">
        <v>424.5</v>
      </c>
      <c r="B429">
        <f t="shared" si="18"/>
        <v>5</v>
      </c>
      <c r="C429">
        <f t="shared" si="19"/>
        <v>2.1525554840414762</v>
      </c>
      <c r="D429">
        <f t="shared" si="20"/>
        <v>4.5129264217493024</v>
      </c>
    </row>
    <row r="430" spans="1:4" x14ac:dyDescent="0.25">
      <c r="A430">
        <v>425.5</v>
      </c>
      <c r="B430">
        <f t="shared" si="18"/>
        <v>5</v>
      </c>
      <c r="C430">
        <f t="shared" si="19"/>
        <v>2.073466213281197</v>
      </c>
      <c r="D430">
        <f t="shared" si="20"/>
        <v>4.5498063543827154</v>
      </c>
    </row>
    <row r="431" spans="1:4" x14ac:dyDescent="0.25">
      <c r="A431">
        <v>426.5</v>
      </c>
      <c r="B431">
        <f t="shared" si="18"/>
        <v>5</v>
      </c>
      <c r="C431">
        <f t="shared" si="19"/>
        <v>1.9937453446262334</v>
      </c>
      <c r="D431">
        <f t="shared" si="20"/>
        <v>4.5853003719256193</v>
      </c>
    </row>
    <row r="432" spans="1:4" x14ac:dyDescent="0.25">
      <c r="A432">
        <v>427.5</v>
      </c>
      <c r="B432">
        <f t="shared" si="18"/>
        <v>5</v>
      </c>
      <c r="C432">
        <f t="shared" si="19"/>
        <v>1.9134171618254481</v>
      </c>
      <c r="D432">
        <f t="shared" si="20"/>
        <v>4.6193976625564339</v>
      </c>
    </row>
    <row r="433" spans="1:4" x14ac:dyDescent="0.25">
      <c r="A433">
        <v>428.5</v>
      </c>
      <c r="B433">
        <f t="shared" si="18"/>
        <v>5</v>
      </c>
      <c r="C433">
        <f t="shared" si="19"/>
        <v>1.8325061336214865</v>
      </c>
      <c r="D433">
        <f t="shared" si="20"/>
        <v>4.6520878399101226</v>
      </c>
    </row>
    <row r="434" spans="1:4" x14ac:dyDescent="0.25">
      <c r="A434">
        <v>429.5</v>
      </c>
      <c r="B434">
        <f t="shared" si="18"/>
        <v>5</v>
      </c>
      <c r="C434">
        <f t="shared" si="19"/>
        <v>1.7510369062973385</v>
      </c>
      <c r="D434">
        <f t="shared" si="20"/>
        <v>4.6833609462419883</v>
      </c>
    </row>
    <row r="435" spans="1:4" x14ac:dyDescent="0.25">
      <c r="A435">
        <v>430.5</v>
      </c>
      <c r="B435">
        <f t="shared" si="18"/>
        <v>5</v>
      </c>
      <c r="C435">
        <f t="shared" si="19"/>
        <v>1.6690342961688567</v>
      </c>
      <c r="D435">
        <f t="shared" si="20"/>
        <v>4.7132074554608909</v>
      </c>
    </row>
    <row r="436" spans="1:4" x14ac:dyDescent="0.25">
      <c r="A436">
        <v>431.5</v>
      </c>
      <c r="B436">
        <f t="shared" si="18"/>
        <v>5</v>
      </c>
      <c r="C436">
        <f t="shared" si="19"/>
        <v>1.5865232820254596</v>
      </c>
      <c r="D436">
        <f t="shared" si="20"/>
        <v>4.7416182760309971</v>
      </c>
    </row>
    <row r="437" spans="1:4" x14ac:dyDescent="0.25">
      <c r="A437">
        <v>432.5</v>
      </c>
      <c r="B437">
        <f t="shared" si="18"/>
        <v>5</v>
      </c>
      <c r="C437">
        <f t="shared" si="19"/>
        <v>1.5035289975213653</v>
      </c>
      <c r="D437">
        <f t="shared" si="20"/>
        <v>4.768584753741135</v>
      </c>
    </row>
    <row r="438" spans="1:4" x14ac:dyDescent="0.25">
      <c r="A438">
        <v>433.5</v>
      </c>
      <c r="B438">
        <f t="shared" si="18"/>
        <v>5</v>
      </c>
      <c r="C438">
        <f t="shared" si="19"/>
        <v>1.4200767235196139</v>
      </c>
      <c r="D438">
        <f t="shared" si="20"/>
        <v>4.7940986743409653</v>
      </c>
    </row>
    <row r="439" spans="1:4" x14ac:dyDescent="0.25">
      <c r="A439">
        <v>434.5</v>
      </c>
      <c r="B439">
        <f t="shared" si="18"/>
        <v>5</v>
      </c>
      <c r="C439">
        <f t="shared" si="19"/>
        <v>1.3361918803912862</v>
      </c>
      <c r="D439">
        <f t="shared" si="20"/>
        <v>4.8181522660431151</v>
      </c>
    </row>
    <row r="440" spans="1:4" x14ac:dyDescent="0.25">
      <c r="A440">
        <v>435.5</v>
      </c>
      <c r="B440">
        <f t="shared" si="18"/>
        <v>5</v>
      </c>
      <c r="C440">
        <f t="shared" si="19"/>
        <v>1.2519000202722097</v>
      </c>
      <c r="D440">
        <f t="shared" si="20"/>
        <v>4.8407382018905381</v>
      </c>
    </row>
    <row r="441" spans="1:4" x14ac:dyDescent="0.25">
      <c r="A441">
        <v>436.5</v>
      </c>
      <c r="B441">
        <f t="shared" si="18"/>
        <v>5</v>
      </c>
      <c r="C441">
        <f t="shared" si="19"/>
        <v>1.1672268192795263</v>
      </c>
      <c r="D441">
        <f t="shared" si="20"/>
        <v>4.861849601988383</v>
      </c>
    </row>
    <row r="442" spans="1:4" x14ac:dyDescent="0.25">
      <c r="A442">
        <v>437.5</v>
      </c>
      <c r="B442">
        <f t="shared" si="18"/>
        <v>5</v>
      </c>
      <c r="C442">
        <f t="shared" si="19"/>
        <v>1.0821980696905147</v>
      </c>
      <c r="D442">
        <f t="shared" si="20"/>
        <v>4.881480035599667</v>
      </c>
    </row>
    <row r="443" spans="1:4" x14ac:dyDescent="0.25">
      <c r="A443">
        <v>438.5</v>
      </c>
      <c r="B443">
        <f t="shared" si="18"/>
        <v>5</v>
      </c>
      <c r="C443">
        <f t="shared" si="19"/>
        <v>0.99683967208598712</v>
      </c>
      <c r="D443">
        <f t="shared" si="20"/>
        <v>4.8996235231041476</v>
      </c>
    </row>
    <row r="444" spans="1:4" x14ac:dyDescent="0.25">
      <c r="A444">
        <v>439.5</v>
      </c>
      <c r="B444">
        <f t="shared" si="18"/>
        <v>5</v>
      </c>
      <c r="C444">
        <f t="shared" si="19"/>
        <v>0.91117762746073949</v>
      </c>
      <c r="D444">
        <f t="shared" si="20"/>
        <v>4.9162745378197723</v>
      </c>
    </row>
    <row r="445" spans="1:4" x14ac:dyDescent="0.25">
      <c r="A445">
        <v>440.5</v>
      </c>
      <c r="B445">
        <f t="shared" si="18"/>
        <v>5</v>
      </c>
      <c r="C445">
        <f t="shared" si="19"/>
        <v>0.82523802930338697</v>
      </c>
      <c r="D445">
        <f t="shared" si="20"/>
        <v>4.931428007686157</v>
      </c>
    </row>
    <row r="446" spans="1:4" x14ac:dyDescent="0.25">
      <c r="A446">
        <v>441.5</v>
      </c>
      <c r="B446">
        <f t="shared" si="18"/>
        <v>4.9999999999999991</v>
      </c>
      <c r="C446">
        <f t="shared" si="19"/>
        <v>0.73904705564805273</v>
      </c>
      <c r="D446">
        <f t="shared" si="20"/>
        <v>4.9450793168095837</v>
      </c>
    </row>
    <row r="447" spans="1:4" x14ac:dyDescent="0.25">
      <c r="A447">
        <v>442.5</v>
      </c>
      <c r="B447">
        <f t="shared" si="18"/>
        <v>5</v>
      </c>
      <c r="C447">
        <f t="shared" si="19"/>
        <v>0.65263096110025876</v>
      </c>
      <c r="D447">
        <f t="shared" si="20"/>
        <v>4.957224306869052</v>
      </c>
    </row>
    <row r="448" spans="1:4" x14ac:dyDescent="0.25">
      <c r="A448">
        <v>443.5</v>
      </c>
      <c r="B448">
        <f t="shared" si="18"/>
        <v>5</v>
      </c>
      <c r="C448">
        <f t="shared" si="19"/>
        <v>0.56601606883953537</v>
      </c>
      <c r="D448">
        <f t="shared" si="20"/>
        <v>4.9678592783829369</v>
      </c>
    </row>
    <row r="449" spans="1:4" x14ac:dyDescent="0.25">
      <c r="A449">
        <v>444.5</v>
      </c>
      <c r="B449">
        <f t="shared" si="18"/>
        <v>5</v>
      </c>
      <c r="C449">
        <f t="shared" si="19"/>
        <v>0.47922876260112268</v>
      </c>
      <c r="D449">
        <f t="shared" si="20"/>
        <v>4.9769809918358936</v>
      </c>
    </row>
    <row r="450" spans="1:4" x14ac:dyDescent="0.25">
      <c r="A450">
        <v>445.5</v>
      </c>
      <c r="B450">
        <f t="shared" si="18"/>
        <v>5</v>
      </c>
      <c r="C450">
        <f t="shared" si="19"/>
        <v>0.39229547863922404</v>
      </c>
      <c r="D450">
        <f t="shared" si="20"/>
        <v>4.9845866686656395</v>
      </c>
    </row>
    <row r="451" spans="1:4" x14ac:dyDescent="0.25">
      <c r="A451">
        <v>446.5</v>
      </c>
      <c r="B451">
        <f t="shared" si="18"/>
        <v>5</v>
      </c>
      <c r="C451">
        <f t="shared" si="19"/>
        <v>0.30524269767428464</v>
      </c>
      <c r="D451">
        <f t="shared" si="20"/>
        <v>4.9906739921093344</v>
      </c>
    </row>
    <row r="452" spans="1:4" x14ac:dyDescent="0.25">
      <c r="A452">
        <v>447.5</v>
      </c>
      <c r="B452">
        <f t="shared" si="18"/>
        <v>5</v>
      </c>
      <c r="C452">
        <f t="shared" si="19"/>
        <v>0.2180969368266813</v>
      </c>
      <c r="D452">
        <f t="shared" si="20"/>
        <v>4.9952411079092887</v>
      </c>
    </row>
    <row r="453" spans="1:4" x14ac:dyDescent="0.25">
      <c r="A453">
        <v>448.5</v>
      </c>
      <c r="B453">
        <f t="shared" si="18"/>
        <v>5</v>
      </c>
      <c r="C453">
        <f t="shared" si="19"/>
        <v>0.13088474153936802</v>
      </c>
      <c r="D453">
        <f t="shared" si="20"/>
        <v>4.9982866248777862</v>
      </c>
    </row>
    <row r="454" spans="1:4" x14ac:dyDescent="0.25">
      <c r="A454">
        <v>449.5</v>
      </c>
      <c r="B454">
        <f t="shared" ref="B454:B517" si="21">$B$2+($C$2*COS($E$2*RADIANS(A454))^$G$2)+($D$2*SIN($F$2*RADIANS(A454))^$H$2)</f>
        <v>5</v>
      </c>
      <c r="C454">
        <f t="shared" ref="C454:C517" si="22">B454*COS(RADIANS(A454))</f>
        <v>4.3632677491868492E-2</v>
      </c>
      <c r="D454">
        <f t="shared" ref="D454:D517" si="23">B454*SIN(RADIANS(A454))</f>
        <v>4.9998096153208564</v>
      </c>
    </row>
    <row r="455" spans="1:4" x14ac:dyDescent="0.25">
      <c r="A455">
        <v>450.5</v>
      </c>
      <c r="B455">
        <f t="shared" si="21"/>
        <v>5</v>
      </c>
      <c r="C455">
        <f t="shared" si="22"/>
        <v>-4.3632677491869873E-2</v>
      </c>
      <c r="D455">
        <f t="shared" si="23"/>
        <v>4.9998096153208564</v>
      </c>
    </row>
    <row r="456" spans="1:4" x14ac:dyDescent="0.25">
      <c r="A456">
        <v>451.5</v>
      </c>
      <c r="B456">
        <f t="shared" si="21"/>
        <v>5</v>
      </c>
      <c r="C456">
        <f t="shared" si="22"/>
        <v>-0.13088474153936497</v>
      </c>
      <c r="D456">
        <f t="shared" si="23"/>
        <v>4.9982866248777862</v>
      </c>
    </row>
    <row r="457" spans="1:4" x14ac:dyDescent="0.25">
      <c r="A457">
        <v>452.5</v>
      </c>
      <c r="B457">
        <f t="shared" si="21"/>
        <v>5</v>
      </c>
      <c r="C457">
        <f t="shared" si="22"/>
        <v>-0.21809693682667824</v>
      </c>
      <c r="D457">
        <f t="shared" si="23"/>
        <v>4.9952411079092887</v>
      </c>
    </row>
    <row r="458" spans="1:4" x14ac:dyDescent="0.25">
      <c r="A458">
        <v>453.5</v>
      </c>
      <c r="B458">
        <f t="shared" si="21"/>
        <v>5</v>
      </c>
      <c r="C458">
        <f t="shared" si="22"/>
        <v>-0.30524269767428158</v>
      </c>
      <c r="D458">
        <f t="shared" si="23"/>
        <v>4.9906739921093353</v>
      </c>
    </row>
    <row r="459" spans="1:4" x14ac:dyDescent="0.25">
      <c r="A459">
        <v>454.5</v>
      </c>
      <c r="B459">
        <f t="shared" si="21"/>
        <v>5</v>
      </c>
      <c r="C459">
        <f t="shared" si="22"/>
        <v>-0.39229547863922543</v>
      </c>
      <c r="D459">
        <f t="shared" si="23"/>
        <v>4.9845866686656395</v>
      </c>
    </row>
    <row r="460" spans="1:4" x14ac:dyDescent="0.25">
      <c r="A460">
        <v>455.5</v>
      </c>
      <c r="B460">
        <f t="shared" si="21"/>
        <v>5</v>
      </c>
      <c r="C460">
        <f t="shared" si="22"/>
        <v>-0.47922876260111963</v>
      </c>
      <c r="D460">
        <f t="shared" si="23"/>
        <v>4.9769809918358945</v>
      </c>
    </row>
    <row r="461" spans="1:4" x14ac:dyDescent="0.25">
      <c r="A461">
        <v>456.5</v>
      </c>
      <c r="B461">
        <f t="shared" si="21"/>
        <v>5</v>
      </c>
      <c r="C461">
        <f t="shared" si="22"/>
        <v>-0.56601606883953226</v>
      </c>
      <c r="D461">
        <f t="shared" si="23"/>
        <v>4.9678592783829378</v>
      </c>
    </row>
    <row r="462" spans="1:4" x14ac:dyDescent="0.25">
      <c r="A462">
        <v>457.5</v>
      </c>
      <c r="B462">
        <f t="shared" si="21"/>
        <v>5</v>
      </c>
      <c r="C462">
        <f t="shared" si="22"/>
        <v>-0.65263096110025565</v>
      </c>
      <c r="D462">
        <f t="shared" si="23"/>
        <v>4.9572243068690529</v>
      </c>
    </row>
    <row r="463" spans="1:4" x14ac:dyDescent="0.25">
      <c r="A463">
        <v>458.5</v>
      </c>
      <c r="B463">
        <f t="shared" si="21"/>
        <v>5</v>
      </c>
      <c r="C463">
        <f t="shared" si="22"/>
        <v>-0.73904705564804984</v>
      </c>
      <c r="D463">
        <f t="shared" si="23"/>
        <v>4.9450793168095846</v>
      </c>
    </row>
    <row r="464" spans="1:4" x14ac:dyDescent="0.25">
      <c r="A464">
        <v>459.5</v>
      </c>
      <c r="B464">
        <f t="shared" si="21"/>
        <v>5</v>
      </c>
      <c r="C464">
        <f t="shared" si="22"/>
        <v>-0.82523802930338841</v>
      </c>
      <c r="D464">
        <f t="shared" si="23"/>
        <v>4.931428007686157</v>
      </c>
    </row>
    <row r="465" spans="1:4" x14ac:dyDescent="0.25">
      <c r="A465">
        <v>460.5</v>
      </c>
      <c r="B465">
        <f t="shared" si="21"/>
        <v>5</v>
      </c>
      <c r="C465">
        <f t="shared" si="22"/>
        <v>-0.91117762746074082</v>
      </c>
      <c r="D465">
        <f t="shared" si="23"/>
        <v>4.9162745378197723</v>
      </c>
    </row>
    <row r="466" spans="1:4" x14ac:dyDescent="0.25">
      <c r="A466">
        <v>461.5</v>
      </c>
      <c r="B466">
        <f t="shared" si="21"/>
        <v>5</v>
      </c>
      <c r="C466">
        <f t="shared" si="22"/>
        <v>-0.99683967208598412</v>
      </c>
      <c r="D466">
        <f t="shared" si="23"/>
        <v>4.8996235231041485</v>
      </c>
    </row>
    <row r="467" spans="1:4" x14ac:dyDescent="0.25">
      <c r="A467">
        <v>462.5</v>
      </c>
      <c r="B467">
        <f t="shared" si="21"/>
        <v>5.0000000000000009</v>
      </c>
      <c r="C467">
        <f t="shared" si="22"/>
        <v>-1.0821980696905162</v>
      </c>
      <c r="D467">
        <f t="shared" si="23"/>
        <v>4.881480035599667</v>
      </c>
    </row>
    <row r="468" spans="1:4" x14ac:dyDescent="0.25">
      <c r="A468">
        <v>463.5</v>
      </c>
      <c r="B468">
        <f t="shared" si="21"/>
        <v>5</v>
      </c>
      <c r="C468">
        <f t="shared" si="22"/>
        <v>-1.1672268192795234</v>
      </c>
      <c r="D468">
        <f t="shared" si="23"/>
        <v>4.8618496019883839</v>
      </c>
    </row>
    <row r="469" spans="1:4" x14ac:dyDescent="0.25">
      <c r="A469">
        <v>464.5</v>
      </c>
      <c r="B469">
        <f t="shared" si="21"/>
        <v>5</v>
      </c>
      <c r="C469">
        <f t="shared" si="22"/>
        <v>-1.2519000202722066</v>
      </c>
      <c r="D469">
        <f t="shared" si="23"/>
        <v>4.8407382018905389</v>
      </c>
    </row>
    <row r="470" spans="1:4" x14ac:dyDescent="0.25">
      <c r="A470">
        <v>465.5</v>
      </c>
      <c r="B470">
        <f t="shared" si="21"/>
        <v>5</v>
      </c>
      <c r="C470">
        <f t="shared" si="22"/>
        <v>-1.3361918803912873</v>
      </c>
      <c r="D470">
        <f t="shared" si="23"/>
        <v>4.8181522660431142</v>
      </c>
    </row>
    <row r="471" spans="1:4" x14ac:dyDescent="0.25">
      <c r="A471">
        <v>466.5</v>
      </c>
      <c r="B471">
        <f t="shared" si="21"/>
        <v>5.0000000000000009</v>
      </c>
      <c r="C471">
        <f t="shared" si="22"/>
        <v>-1.420076723519611</v>
      </c>
      <c r="D471">
        <f t="shared" si="23"/>
        <v>4.794098674340967</v>
      </c>
    </row>
    <row r="472" spans="1:4" x14ac:dyDescent="0.25">
      <c r="A472">
        <v>467.5</v>
      </c>
      <c r="B472">
        <f t="shared" si="21"/>
        <v>5</v>
      </c>
      <c r="C472">
        <f t="shared" si="22"/>
        <v>-1.5035289975213666</v>
      </c>
      <c r="D472">
        <f t="shared" si="23"/>
        <v>4.7685847537411341</v>
      </c>
    </row>
    <row r="473" spans="1:4" x14ac:dyDescent="0.25">
      <c r="A473">
        <v>468.5</v>
      </c>
      <c r="B473">
        <f t="shared" si="21"/>
        <v>5</v>
      </c>
      <c r="C473">
        <f t="shared" si="22"/>
        <v>-1.5865232820254564</v>
      </c>
      <c r="D473">
        <f t="shared" si="23"/>
        <v>4.7416182760309979</v>
      </c>
    </row>
    <row r="474" spans="1:4" x14ac:dyDescent="0.25">
      <c r="A474">
        <v>469.5</v>
      </c>
      <c r="B474">
        <f t="shared" si="21"/>
        <v>5</v>
      </c>
      <c r="C474">
        <f t="shared" si="22"/>
        <v>-1.669034296168854</v>
      </c>
      <c r="D474">
        <f t="shared" si="23"/>
        <v>4.7132074554608918</v>
      </c>
    </row>
    <row r="475" spans="1:4" x14ac:dyDescent="0.25">
      <c r="A475">
        <v>470.5</v>
      </c>
      <c r="B475">
        <f t="shared" si="21"/>
        <v>5</v>
      </c>
      <c r="C475">
        <f t="shared" si="22"/>
        <v>-1.7510369062973397</v>
      </c>
      <c r="D475">
        <f t="shared" si="23"/>
        <v>4.6833609462419874</v>
      </c>
    </row>
    <row r="476" spans="1:4" x14ac:dyDescent="0.25">
      <c r="A476">
        <v>471.5</v>
      </c>
      <c r="B476">
        <f t="shared" si="21"/>
        <v>4.9999999999999991</v>
      </c>
      <c r="C476">
        <f t="shared" si="22"/>
        <v>-1.8325061336214834</v>
      </c>
      <c r="D476">
        <f t="shared" si="23"/>
        <v>4.6520878399101226</v>
      </c>
    </row>
    <row r="477" spans="1:4" x14ac:dyDescent="0.25">
      <c r="A477">
        <v>472.5</v>
      </c>
      <c r="B477">
        <f t="shared" si="21"/>
        <v>5</v>
      </c>
      <c r="C477">
        <f t="shared" si="22"/>
        <v>-1.9134171618254494</v>
      </c>
      <c r="D477">
        <f t="shared" si="23"/>
        <v>4.6193976625564339</v>
      </c>
    </row>
    <row r="478" spans="1:4" x14ac:dyDescent="0.25">
      <c r="A478">
        <v>473.5</v>
      </c>
      <c r="B478">
        <f t="shared" si="21"/>
        <v>5</v>
      </c>
      <c r="C478">
        <f t="shared" si="22"/>
        <v>-1.9937453446262265</v>
      </c>
      <c r="D478">
        <f t="shared" si="23"/>
        <v>4.585300371925622</v>
      </c>
    </row>
    <row r="479" spans="1:4" x14ac:dyDescent="0.25">
      <c r="A479">
        <v>474.5</v>
      </c>
      <c r="B479">
        <f t="shared" si="21"/>
        <v>5</v>
      </c>
      <c r="C479">
        <f t="shared" si="22"/>
        <v>-2.0734662132811938</v>
      </c>
      <c r="D479">
        <f t="shared" si="23"/>
        <v>4.5498063543827163</v>
      </c>
    </row>
    <row r="480" spans="1:4" x14ac:dyDescent="0.25">
      <c r="A480">
        <v>475.5</v>
      </c>
      <c r="B480">
        <f t="shared" si="21"/>
        <v>5</v>
      </c>
      <c r="C480">
        <f t="shared" si="22"/>
        <v>-2.1525554840414776</v>
      </c>
      <c r="D480">
        <f t="shared" si="23"/>
        <v>4.5129264217493024</v>
      </c>
    </row>
    <row r="481" spans="1:4" x14ac:dyDescent="0.25">
      <c r="A481">
        <v>476.5</v>
      </c>
      <c r="B481">
        <f t="shared" si="21"/>
        <v>5</v>
      </c>
      <c r="C481">
        <f t="shared" si="22"/>
        <v>-2.230989065549041</v>
      </c>
      <c r="D481">
        <f t="shared" si="23"/>
        <v>4.4746718080101271</v>
      </c>
    </row>
    <row r="482" spans="1:4" x14ac:dyDescent="0.25">
      <c r="A482">
        <v>477.5</v>
      </c>
      <c r="B482">
        <f t="shared" si="21"/>
        <v>5</v>
      </c>
      <c r="C482">
        <f t="shared" si="22"/>
        <v>-2.30874306617517</v>
      </c>
      <c r="D482">
        <f t="shared" si="23"/>
        <v>4.4350541658911089</v>
      </c>
    </row>
    <row r="483" spans="1:4" x14ac:dyDescent="0.25">
      <c r="A483">
        <v>478.5</v>
      </c>
      <c r="B483">
        <f t="shared" si="21"/>
        <v>5</v>
      </c>
      <c r="C483">
        <f t="shared" si="22"/>
        <v>-2.3857938012980453</v>
      </c>
      <c r="D483">
        <f t="shared" si="23"/>
        <v>4.394085563309825</v>
      </c>
    </row>
    <row r="484" spans="1:4" x14ac:dyDescent="0.25">
      <c r="A484">
        <v>479.5</v>
      </c>
      <c r="B484">
        <f t="shared" si="21"/>
        <v>5</v>
      </c>
      <c r="C484">
        <f t="shared" si="22"/>
        <v>-2.4621178005173339</v>
      </c>
      <c r="D484">
        <f t="shared" si="23"/>
        <v>4.3517784796994992</v>
      </c>
    </row>
    <row r="485" spans="1:4" x14ac:dyDescent="0.25">
      <c r="A485">
        <v>480.5</v>
      </c>
      <c r="B485">
        <f t="shared" si="21"/>
        <v>5</v>
      </c>
      <c r="C485">
        <f t="shared" si="22"/>
        <v>-2.5376918148035221</v>
      </c>
      <c r="D485">
        <f t="shared" si="23"/>
        <v>4.308145802207628</v>
      </c>
    </row>
    <row r="486" spans="1:4" x14ac:dyDescent="0.25">
      <c r="A486">
        <v>481.5</v>
      </c>
      <c r="B486">
        <f t="shared" si="21"/>
        <v>5</v>
      </c>
      <c r="C486">
        <f t="shared" si="22"/>
        <v>-2.6124928235797413</v>
      </c>
      <c r="D486">
        <f t="shared" si="23"/>
        <v>4.2632008217704627</v>
      </c>
    </row>
    <row r="487" spans="1:4" x14ac:dyDescent="0.25">
      <c r="A487">
        <v>482.5</v>
      </c>
      <c r="B487">
        <f t="shared" si="21"/>
        <v>5</v>
      </c>
      <c r="C487">
        <f t="shared" si="22"/>
        <v>-2.6864980417341187</v>
      </c>
      <c r="D487">
        <f t="shared" si="23"/>
        <v>4.2169572290644286</v>
      </c>
    </row>
    <row r="488" spans="1:4" x14ac:dyDescent="0.25">
      <c r="A488">
        <v>483.5</v>
      </c>
      <c r="B488">
        <f t="shared" si="21"/>
        <v>5</v>
      </c>
      <c r="C488">
        <f t="shared" si="22"/>
        <v>-2.7596849265602934</v>
      </c>
      <c r="D488">
        <f t="shared" si="23"/>
        <v>4.1694291103358392</v>
      </c>
    </row>
    <row r="489" spans="1:4" x14ac:dyDescent="0.25">
      <c r="A489">
        <v>484.5</v>
      </c>
      <c r="B489">
        <f t="shared" si="21"/>
        <v>5</v>
      </c>
      <c r="C489">
        <f t="shared" si="22"/>
        <v>-2.8320311846241619</v>
      </c>
      <c r="D489">
        <f t="shared" si="23"/>
        <v>4.1206309431100792</v>
      </c>
    </row>
    <row r="490" spans="1:4" x14ac:dyDescent="0.25">
      <c r="A490">
        <v>485.5</v>
      </c>
      <c r="B490">
        <f t="shared" si="21"/>
        <v>5</v>
      </c>
      <c r="C490">
        <f t="shared" si="22"/>
        <v>-2.9035147785546993</v>
      </c>
      <c r="D490">
        <f t="shared" si="23"/>
        <v>4.0705775917815954</v>
      </c>
    </row>
    <row r="491" spans="1:4" x14ac:dyDescent="0.25">
      <c r="A491">
        <v>486.5</v>
      </c>
      <c r="B491">
        <f t="shared" si="21"/>
        <v>5</v>
      </c>
      <c r="C491">
        <f t="shared" si="22"/>
        <v>-2.9741139337567031</v>
      </c>
      <c r="D491">
        <f t="shared" si="23"/>
        <v>4.0192843030860894</v>
      </c>
    </row>
    <row r="492" spans="1:4" x14ac:dyDescent="0.25">
      <c r="A492">
        <v>487.5</v>
      </c>
      <c r="B492">
        <f t="shared" si="21"/>
        <v>5</v>
      </c>
      <c r="C492">
        <f t="shared" si="22"/>
        <v>-3.0438071450436026</v>
      </c>
      <c r="D492">
        <f t="shared" si="23"/>
        <v>3.9667667014561765</v>
      </c>
    </row>
    <row r="493" spans="1:4" x14ac:dyDescent="0.25">
      <c r="A493">
        <v>488.5</v>
      </c>
      <c r="B493">
        <f t="shared" si="21"/>
        <v>5</v>
      </c>
      <c r="C493">
        <f t="shared" si="22"/>
        <v>-3.1125731831880996</v>
      </c>
      <c r="D493">
        <f t="shared" si="23"/>
        <v>3.9130407842620678</v>
      </c>
    </row>
    <row r="494" spans="1:4" x14ac:dyDescent="0.25">
      <c r="A494">
        <v>489.5</v>
      </c>
      <c r="B494">
        <f t="shared" si="21"/>
        <v>5</v>
      </c>
      <c r="C494">
        <f t="shared" si="22"/>
        <v>-3.1803911013888175</v>
      </c>
      <c r="D494">
        <f t="shared" si="23"/>
        <v>3.8581229169386018</v>
      </c>
    </row>
    <row r="495" spans="1:4" x14ac:dyDescent="0.25">
      <c r="A495">
        <v>490.5</v>
      </c>
      <c r="B495">
        <f t="shared" si="21"/>
        <v>5</v>
      </c>
      <c r="C495">
        <f t="shared" si="22"/>
        <v>-3.247240241650919</v>
      </c>
      <c r="D495">
        <f t="shared" si="23"/>
        <v>3.8020298280001539</v>
      </c>
    </row>
    <row r="496" spans="1:4" x14ac:dyDescent="0.25">
      <c r="A496">
        <v>491.5</v>
      </c>
      <c r="B496">
        <f t="shared" si="21"/>
        <v>5</v>
      </c>
      <c r="C496">
        <f t="shared" si="22"/>
        <v>-3.3131002410786836</v>
      </c>
      <c r="D496">
        <f t="shared" si="23"/>
        <v>3.7447786039450137</v>
      </c>
    </row>
    <row r="497" spans="1:4" x14ac:dyDescent="0.25">
      <c r="A497">
        <v>492.5</v>
      </c>
      <c r="B497">
        <f t="shared" si="21"/>
        <v>5</v>
      </c>
      <c r="C497">
        <f t="shared" si="22"/>
        <v>-3.3779510380783</v>
      </c>
      <c r="D497">
        <f t="shared" si="23"/>
        <v>3.6863866840506212</v>
      </c>
    </row>
    <row r="498" spans="1:4" x14ac:dyDescent="0.25">
      <c r="A498">
        <v>493.5</v>
      </c>
      <c r="B498">
        <f t="shared" si="21"/>
        <v>5</v>
      </c>
      <c r="C498">
        <f t="shared" si="22"/>
        <v>-3.4417728784687713</v>
      </c>
      <c r="D498">
        <f t="shared" si="23"/>
        <v>3.6268718550614372</v>
      </c>
    </row>
    <row r="499" spans="1:4" x14ac:dyDescent="0.25">
      <c r="A499">
        <v>494.5</v>
      </c>
      <c r="B499">
        <f t="shared" si="21"/>
        <v>5</v>
      </c>
      <c r="C499">
        <f t="shared" si="22"/>
        <v>-3.5045463214992525</v>
      </c>
      <c r="D499">
        <f t="shared" si="23"/>
        <v>3.5662522457709098</v>
      </c>
    </row>
    <row r="500" spans="1:4" x14ac:dyDescent="0.25">
      <c r="A500">
        <v>495.5</v>
      </c>
      <c r="B500">
        <f t="shared" si="21"/>
        <v>5</v>
      </c>
      <c r="C500">
        <f t="shared" si="22"/>
        <v>-3.566252245770908</v>
      </c>
      <c r="D500">
        <f t="shared" si="23"/>
        <v>3.5045463214992543</v>
      </c>
    </row>
    <row r="501" spans="1:4" x14ac:dyDescent="0.25">
      <c r="A501">
        <v>496.5</v>
      </c>
      <c r="B501">
        <f t="shared" si="21"/>
        <v>5</v>
      </c>
      <c r="C501">
        <f t="shared" si="22"/>
        <v>-3.6268718550614403</v>
      </c>
      <c r="D501">
        <f t="shared" si="23"/>
        <v>3.4417728784687673</v>
      </c>
    </row>
    <row r="502" spans="1:4" x14ac:dyDescent="0.25">
      <c r="A502">
        <v>497.5</v>
      </c>
      <c r="B502">
        <f t="shared" si="21"/>
        <v>5</v>
      </c>
      <c r="C502">
        <f t="shared" si="22"/>
        <v>-3.6863866840506185</v>
      </c>
      <c r="D502">
        <f t="shared" si="23"/>
        <v>3.3779510380783027</v>
      </c>
    </row>
    <row r="503" spans="1:4" x14ac:dyDescent="0.25">
      <c r="A503">
        <v>498.5</v>
      </c>
      <c r="B503">
        <f t="shared" si="21"/>
        <v>5</v>
      </c>
      <c r="C503">
        <f t="shared" si="22"/>
        <v>-3.7447786039450115</v>
      </c>
      <c r="D503">
        <f t="shared" si="23"/>
        <v>3.3131002410786863</v>
      </c>
    </row>
    <row r="504" spans="1:4" x14ac:dyDescent="0.25">
      <c r="A504">
        <v>499.5</v>
      </c>
      <c r="B504">
        <f t="shared" si="21"/>
        <v>5</v>
      </c>
      <c r="C504">
        <f t="shared" si="22"/>
        <v>-3.8020298280001521</v>
      </c>
      <c r="D504">
        <f t="shared" si="23"/>
        <v>3.2472402416509212</v>
      </c>
    </row>
    <row r="505" spans="1:4" x14ac:dyDescent="0.25">
      <c r="A505">
        <v>500.5</v>
      </c>
      <c r="B505">
        <f t="shared" si="21"/>
        <v>5</v>
      </c>
      <c r="C505">
        <f t="shared" si="22"/>
        <v>-3.8581229169385995</v>
      </c>
      <c r="D505">
        <f t="shared" si="23"/>
        <v>3.1803911013888202</v>
      </c>
    </row>
    <row r="506" spans="1:4" x14ac:dyDescent="0.25">
      <c r="A506">
        <v>501.5</v>
      </c>
      <c r="B506">
        <f t="shared" si="21"/>
        <v>5</v>
      </c>
      <c r="C506">
        <f t="shared" si="22"/>
        <v>-3.9130407842620714</v>
      </c>
      <c r="D506">
        <f t="shared" si="23"/>
        <v>3.1125731831880952</v>
      </c>
    </row>
    <row r="507" spans="1:4" x14ac:dyDescent="0.25">
      <c r="A507">
        <v>502.5</v>
      </c>
      <c r="B507">
        <f t="shared" si="21"/>
        <v>5</v>
      </c>
      <c r="C507">
        <f t="shared" si="22"/>
        <v>-3.9667667014561743</v>
      </c>
      <c r="D507">
        <f t="shared" si="23"/>
        <v>3.0438071450436048</v>
      </c>
    </row>
    <row r="508" spans="1:4" x14ac:dyDescent="0.25">
      <c r="A508">
        <v>503.5</v>
      </c>
      <c r="B508">
        <f t="shared" si="21"/>
        <v>5</v>
      </c>
      <c r="C508">
        <f t="shared" si="22"/>
        <v>-4.0192843030860868</v>
      </c>
      <c r="D508">
        <f t="shared" si="23"/>
        <v>2.9741139337567057</v>
      </c>
    </row>
    <row r="509" spans="1:4" x14ac:dyDescent="0.25">
      <c r="A509">
        <v>504.5</v>
      </c>
      <c r="B509">
        <f t="shared" si="21"/>
        <v>5</v>
      </c>
      <c r="C509">
        <f t="shared" si="22"/>
        <v>-4.0705775917815936</v>
      </c>
      <c r="D509">
        <f t="shared" si="23"/>
        <v>2.903514778554702</v>
      </c>
    </row>
    <row r="510" spans="1:4" x14ac:dyDescent="0.25">
      <c r="A510">
        <v>505.5</v>
      </c>
      <c r="B510">
        <f t="shared" si="21"/>
        <v>5</v>
      </c>
      <c r="C510">
        <f t="shared" si="22"/>
        <v>-4.1206309431100783</v>
      </c>
      <c r="D510">
        <f t="shared" si="23"/>
        <v>2.8320311846241646</v>
      </c>
    </row>
    <row r="511" spans="1:4" x14ac:dyDescent="0.25">
      <c r="A511">
        <v>506.5</v>
      </c>
      <c r="B511">
        <f t="shared" si="21"/>
        <v>5</v>
      </c>
      <c r="C511">
        <f t="shared" si="22"/>
        <v>-4.1694291103358418</v>
      </c>
      <c r="D511">
        <f t="shared" si="23"/>
        <v>2.759684926560289</v>
      </c>
    </row>
    <row r="512" spans="1:4" x14ac:dyDescent="0.25">
      <c r="A512">
        <v>507.5</v>
      </c>
      <c r="B512">
        <f t="shared" si="21"/>
        <v>5</v>
      </c>
      <c r="C512">
        <f t="shared" si="22"/>
        <v>-4.2169572290644268</v>
      </c>
      <c r="D512">
        <f t="shared" si="23"/>
        <v>2.6864980417341218</v>
      </c>
    </row>
    <row r="513" spans="1:4" x14ac:dyDescent="0.25">
      <c r="A513">
        <v>508.5</v>
      </c>
      <c r="B513">
        <f t="shared" si="21"/>
        <v>5</v>
      </c>
      <c r="C513">
        <f t="shared" si="22"/>
        <v>-4.2632008217704618</v>
      </c>
      <c r="D513">
        <f t="shared" si="23"/>
        <v>2.612492823579744</v>
      </c>
    </row>
    <row r="514" spans="1:4" x14ac:dyDescent="0.25">
      <c r="A514">
        <v>509.5</v>
      </c>
      <c r="B514">
        <f t="shared" si="21"/>
        <v>5</v>
      </c>
      <c r="C514">
        <f t="shared" si="22"/>
        <v>-4.3081458022076262</v>
      </c>
      <c r="D514">
        <f t="shared" si="23"/>
        <v>2.5376918148035248</v>
      </c>
    </row>
    <row r="515" spans="1:4" x14ac:dyDescent="0.25">
      <c r="A515">
        <v>510.5</v>
      </c>
      <c r="B515">
        <f t="shared" si="21"/>
        <v>5</v>
      </c>
      <c r="C515">
        <f t="shared" si="22"/>
        <v>-4.3517784796994983</v>
      </c>
      <c r="D515">
        <f t="shared" si="23"/>
        <v>2.462117800517337</v>
      </c>
    </row>
    <row r="516" spans="1:4" x14ac:dyDescent="0.25">
      <c r="A516">
        <v>511.5</v>
      </c>
      <c r="B516">
        <f t="shared" si="21"/>
        <v>5</v>
      </c>
      <c r="C516">
        <f t="shared" si="22"/>
        <v>-4.3940855633098277</v>
      </c>
      <c r="D516">
        <f t="shared" si="23"/>
        <v>2.3857938012980404</v>
      </c>
    </row>
    <row r="517" spans="1:4" x14ac:dyDescent="0.25">
      <c r="A517">
        <v>512.5</v>
      </c>
      <c r="B517">
        <f t="shared" si="21"/>
        <v>5</v>
      </c>
      <c r="C517">
        <f t="shared" si="22"/>
        <v>-4.4350541658911071</v>
      </c>
      <c r="D517">
        <f t="shared" si="23"/>
        <v>2.3087430661751727</v>
      </c>
    </row>
    <row r="518" spans="1:4" x14ac:dyDescent="0.25">
      <c r="A518">
        <v>513.5</v>
      </c>
      <c r="B518">
        <f t="shared" ref="B518:B581" si="24">$B$2+($C$2*COS($E$2*RADIANS(A518))^$G$2)+($D$2*SIN($F$2*RADIANS(A518))^$H$2)</f>
        <v>5</v>
      </c>
      <c r="C518">
        <f t="shared" ref="C518:C581" si="25">B518*COS(RADIANS(A518))</f>
        <v>-4.4746718080101253</v>
      </c>
      <c r="D518">
        <f t="shared" ref="D518:D581" si="26">B518*SIN(RADIANS(A518))</f>
        <v>2.2309890655490441</v>
      </c>
    </row>
    <row r="519" spans="1:4" x14ac:dyDescent="0.25">
      <c r="A519">
        <v>514.5</v>
      </c>
      <c r="B519">
        <f t="shared" si="24"/>
        <v>5</v>
      </c>
      <c r="C519">
        <f t="shared" si="25"/>
        <v>-4.5129264217493041</v>
      </c>
      <c r="D519">
        <f t="shared" si="26"/>
        <v>2.1525554840414727</v>
      </c>
    </row>
    <row r="520" spans="1:4" x14ac:dyDescent="0.25">
      <c r="A520">
        <v>515.5</v>
      </c>
      <c r="B520">
        <f t="shared" si="24"/>
        <v>5</v>
      </c>
      <c r="C520">
        <f t="shared" si="25"/>
        <v>-4.5498063543827154</v>
      </c>
      <c r="D520">
        <f t="shared" si="26"/>
        <v>2.073466213281197</v>
      </c>
    </row>
    <row r="521" spans="1:4" x14ac:dyDescent="0.25">
      <c r="A521">
        <v>516.5</v>
      </c>
      <c r="B521">
        <f t="shared" si="24"/>
        <v>5</v>
      </c>
      <c r="C521">
        <f t="shared" si="25"/>
        <v>-4.5853003719256211</v>
      </c>
      <c r="D521">
        <f t="shared" si="26"/>
        <v>1.9937453446262297</v>
      </c>
    </row>
    <row r="522" spans="1:4" x14ac:dyDescent="0.25">
      <c r="A522">
        <v>517.5</v>
      </c>
      <c r="B522">
        <f t="shared" si="24"/>
        <v>5</v>
      </c>
      <c r="C522">
        <f t="shared" si="25"/>
        <v>-4.6193976625564321</v>
      </c>
      <c r="D522">
        <f t="shared" si="26"/>
        <v>1.9134171618254525</v>
      </c>
    </row>
    <row r="523" spans="1:4" x14ac:dyDescent="0.25">
      <c r="A523">
        <v>518.5</v>
      </c>
      <c r="B523">
        <f t="shared" si="24"/>
        <v>5</v>
      </c>
      <c r="C523">
        <f t="shared" si="25"/>
        <v>-4.6520878399101226</v>
      </c>
      <c r="D523">
        <f t="shared" si="26"/>
        <v>1.8325061336214867</v>
      </c>
    </row>
    <row r="524" spans="1:4" x14ac:dyDescent="0.25">
      <c r="A524">
        <v>519.5</v>
      </c>
      <c r="B524">
        <f t="shared" si="24"/>
        <v>5</v>
      </c>
      <c r="C524">
        <f t="shared" si="25"/>
        <v>-4.6833609462419892</v>
      </c>
      <c r="D524">
        <f t="shared" si="26"/>
        <v>1.7510369062973345</v>
      </c>
    </row>
    <row r="525" spans="1:4" x14ac:dyDescent="0.25">
      <c r="A525">
        <v>520.5</v>
      </c>
      <c r="B525">
        <f t="shared" si="24"/>
        <v>5.0000000000000009</v>
      </c>
      <c r="C525">
        <f t="shared" si="25"/>
        <v>-4.7132074554608918</v>
      </c>
      <c r="D525">
        <f t="shared" si="26"/>
        <v>1.6690342961688573</v>
      </c>
    </row>
    <row r="526" spans="1:4" x14ac:dyDescent="0.25">
      <c r="A526">
        <v>521.5</v>
      </c>
      <c r="B526">
        <f t="shared" si="24"/>
        <v>5</v>
      </c>
      <c r="C526">
        <f t="shared" si="25"/>
        <v>-4.7416182760309971</v>
      </c>
      <c r="D526">
        <f t="shared" si="26"/>
        <v>1.58652328202546</v>
      </c>
    </row>
    <row r="527" spans="1:4" x14ac:dyDescent="0.25">
      <c r="A527">
        <v>522.5</v>
      </c>
      <c r="B527">
        <f t="shared" si="24"/>
        <v>5</v>
      </c>
      <c r="C527">
        <f t="shared" si="25"/>
        <v>-4.7685847537411332</v>
      </c>
      <c r="D527">
        <f t="shared" si="26"/>
        <v>1.5035289975213697</v>
      </c>
    </row>
    <row r="528" spans="1:4" x14ac:dyDescent="0.25">
      <c r="A528">
        <v>523.5</v>
      </c>
      <c r="B528">
        <f t="shared" si="24"/>
        <v>5</v>
      </c>
      <c r="C528">
        <f t="shared" si="25"/>
        <v>-4.7940986743409644</v>
      </c>
      <c r="D528">
        <f t="shared" si="26"/>
        <v>1.4200767235196141</v>
      </c>
    </row>
    <row r="529" spans="1:4" x14ac:dyDescent="0.25">
      <c r="A529">
        <v>524.5</v>
      </c>
      <c r="B529">
        <f t="shared" si="24"/>
        <v>5</v>
      </c>
      <c r="C529">
        <f t="shared" si="25"/>
        <v>-4.818152266043116</v>
      </c>
      <c r="D529">
        <f t="shared" si="26"/>
        <v>1.336191880391282</v>
      </c>
    </row>
    <row r="530" spans="1:4" x14ac:dyDescent="0.25">
      <c r="A530">
        <v>525.5</v>
      </c>
      <c r="B530">
        <f t="shared" si="24"/>
        <v>5</v>
      </c>
      <c r="C530">
        <f t="shared" si="25"/>
        <v>-4.8407382018905381</v>
      </c>
      <c r="D530">
        <f t="shared" si="26"/>
        <v>1.2519000202722099</v>
      </c>
    </row>
    <row r="531" spans="1:4" x14ac:dyDescent="0.25">
      <c r="A531">
        <v>526.5</v>
      </c>
      <c r="B531">
        <f t="shared" si="24"/>
        <v>5</v>
      </c>
      <c r="C531">
        <f t="shared" si="25"/>
        <v>-4.861849601988383</v>
      </c>
      <c r="D531">
        <f t="shared" si="26"/>
        <v>1.1672268192795268</v>
      </c>
    </row>
    <row r="532" spans="1:4" x14ac:dyDescent="0.25">
      <c r="A532">
        <v>527.5</v>
      </c>
      <c r="B532">
        <f t="shared" si="24"/>
        <v>5</v>
      </c>
      <c r="C532">
        <f t="shared" si="25"/>
        <v>-4.8814800355996653</v>
      </c>
      <c r="D532">
        <f t="shared" si="26"/>
        <v>1.0821980696905191</v>
      </c>
    </row>
    <row r="533" spans="1:4" x14ac:dyDescent="0.25">
      <c r="A533">
        <v>528.5</v>
      </c>
      <c r="B533">
        <f t="shared" si="24"/>
        <v>5</v>
      </c>
      <c r="C533">
        <f t="shared" si="25"/>
        <v>-4.8996235231041476</v>
      </c>
      <c r="D533">
        <f t="shared" si="26"/>
        <v>0.99683967208598745</v>
      </c>
    </row>
    <row r="534" spans="1:4" x14ac:dyDescent="0.25">
      <c r="A534">
        <v>529.5</v>
      </c>
      <c r="B534">
        <f t="shared" si="24"/>
        <v>5</v>
      </c>
      <c r="C534">
        <f t="shared" si="25"/>
        <v>-4.9162745378197732</v>
      </c>
      <c r="D534">
        <f t="shared" si="26"/>
        <v>0.91117762746073538</v>
      </c>
    </row>
    <row r="535" spans="1:4" x14ac:dyDescent="0.25">
      <c r="A535">
        <v>530.5</v>
      </c>
      <c r="B535">
        <f t="shared" si="24"/>
        <v>5</v>
      </c>
      <c r="C535">
        <f t="shared" si="25"/>
        <v>-4.931428007686157</v>
      </c>
      <c r="D535">
        <f t="shared" si="26"/>
        <v>0.82523802930339174</v>
      </c>
    </row>
    <row r="536" spans="1:4" x14ac:dyDescent="0.25">
      <c r="A536">
        <v>531.5</v>
      </c>
      <c r="B536">
        <f t="shared" si="24"/>
        <v>5</v>
      </c>
      <c r="C536">
        <f t="shared" si="25"/>
        <v>-4.9450793168095846</v>
      </c>
      <c r="D536">
        <f t="shared" si="26"/>
        <v>0.73904705564805317</v>
      </c>
    </row>
    <row r="537" spans="1:4" x14ac:dyDescent="0.25">
      <c r="A537">
        <v>532.5</v>
      </c>
      <c r="B537">
        <f t="shared" si="24"/>
        <v>5</v>
      </c>
      <c r="C537">
        <f t="shared" si="25"/>
        <v>-4.9572243068690529</v>
      </c>
      <c r="D537">
        <f t="shared" si="26"/>
        <v>0.65263096110025465</v>
      </c>
    </row>
    <row r="538" spans="1:4" x14ac:dyDescent="0.25">
      <c r="A538">
        <v>533.5</v>
      </c>
      <c r="B538">
        <f t="shared" si="24"/>
        <v>5</v>
      </c>
      <c r="C538">
        <f t="shared" si="25"/>
        <v>-4.9678592783829369</v>
      </c>
      <c r="D538">
        <f t="shared" si="26"/>
        <v>0.56601606883953559</v>
      </c>
    </row>
    <row r="539" spans="1:4" x14ac:dyDescent="0.25">
      <c r="A539">
        <v>534.5</v>
      </c>
      <c r="B539">
        <f t="shared" si="24"/>
        <v>5</v>
      </c>
      <c r="C539">
        <f t="shared" si="25"/>
        <v>-4.9769809918358945</v>
      </c>
      <c r="D539">
        <f t="shared" si="26"/>
        <v>0.47922876260111857</v>
      </c>
    </row>
    <row r="540" spans="1:4" x14ac:dyDescent="0.25">
      <c r="A540">
        <v>535.5</v>
      </c>
      <c r="B540">
        <f t="shared" si="24"/>
        <v>5</v>
      </c>
      <c r="C540">
        <f t="shared" si="25"/>
        <v>-4.9845866686656395</v>
      </c>
      <c r="D540">
        <f t="shared" si="26"/>
        <v>0.39229547863922876</v>
      </c>
    </row>
    <row r="541" spans="1:4" x14ac:dyDescent="0.25">
      <c r="A541">
        <v>536.5</v>
      </c>
      <c r="B541">
        <f t="shared" si="24"/>
        <v>5</v>
      </c>
      <c r="C541">
        <f t="shared" si="25"/>
        <v>-4.9906739921093344</v>
      </c>
      <c r="D541">
        <f t="shared" si="26"/>
        <v>0.30524269767428497</v>
      </c>
    </row>
    <row r="542" spans="1:4" x14ac:dyDescent="0.25">
      <c r="A542">
        <v>537.5</v>
      </c>
      <c r="B542">
        <f t="shared" si="24"/>
        <v>5</v>
      </c>
      <c r="C542">
        <f t="shared" si="25"/>
        <v>-4.9952411079092887</v>
      </c>
      <c r="D542">
        <f t="shared" si="26"/>
        <v>0.21809693682667716</v>
      </c>
    </row>
    <row r="543" spans="1:4" x14ac:dyDescent="0.25">
      <c r="A543">
        <v>538.5</v>
      </c>
      <c r="B543">
        <f t="shared" si="24"/>
        <v>5</v>
      </c>
      <c r="C543">
        <f t="shared" si="25"/>
        <v>-4.9982866248777862</v>
      </c>
      <c r="D543">
        <f t="shared" si="26"/>
        <v>0.13088474153936833</v>
      </c>
    </row>
    <row r="544" spans="1:4" x14ac:dyDescent="0.25">
      <c r="A544">
        <v>539.5</v>
      </c>
      <c r="B544">
        <f t="shared" si="24"/>
        <v>5</v>
      </c>
      <c r="C544">
        <f t="shared" si="25"/>
        <v>-4.9998096153208564</v>
      </c>
      <c r="D544">
        <f t="shared" si="26"/>
        <v>4.3632677491868797E-2</v>
      </c>
    </row>
    <row r="545" spans="1:4" x14ac:dyDescent="0.25">
      <c r="A545">
        <v>540.5</v>
      </c>
      <c r="B545">
        <f t="shared" si="24"/>
        <v>5</v>
      </c>
      <c r="C545">
        <f t="shared" si="25"/>
        <v>-4.9998096153208564</v>
      </c>
      <c r="D545">
        <f t="shared" si="26"/>
        <v>-4.363267749186512E-2</v>
      </c>
    </row>
    <row r="546" spans="1:4" x14ac:dyDescent="0.25">
      <c r="A546">
        <v>541.5</v>
      </c>
      <c r="B546">
        <f t="shared" si="24"/>
        <v>5</v>
      </c>
      <c r="C546">
        <f t="shared" si="25"/>
        <v>-4.9982866248777862</v>
      </c>
      <c r="D546">
        <f t="shared" si="26"/>
        <v>-0.13088474153936466</v>
      </c>
    </row>
    <row r="547" spans="1:4" x14ac:dyDescent="0.25">
      <c r="A547">
        <v>542.5</v>
      </c>
      <c r="B547">
        <f t="shared" si="24"/>
        <v>5</v>
      </c>
      <c r="C547">
        <f t="shared" si="25"/>
        <v>-4.9952411079092887</v>
      </c>
      <c r="D547">
        <f t="shared" si="26"/>
        <v>-0.21809693682668235</v>
      </c>
    </row>
    <row r="548" spans="1:4" x14ac:dyDescent="0.25">
      <c r="A548">
        <v>543.5</v>
      </c>
      <c r="B548">
        <f t="shared" si="24"/>
        <v>5</v>
      </c>
      <c r="C548">
        <f t="shared" si="25"/>
        <v>-4.9906739921093353</v>
      </c>
      <c r="D548">
        <f t="shared" si="26"/>
        <v>-0.30524269767428125</v>
      </c>
    </row>
    <row r="549" spans="1:4" x14ac:dyDescent="0.25">
      <c r="A549">
        <v>544.5</v>
      </c>
      <c r="B549">
        <f t="shared" si="24"/>
        <v>5</v>
      </c>
      <c r="C549">
        <f t="shared" si="25"/>
        <v>-4.9845866686656395</v>
      </c>
      <c r="D549">
        <f t="shared" si="26"/>
        <v>-0.39229547863922509</v>
      </c>
    </row>
    <row r="550" spans="1:4" x14ac:dyDescent="0.25">
      <c r="A550">
        <v>545.5</v>
      </c>
      <c r="B550">
        <f t="shared" si="24"/>
        <v>5.0000000000000009</v>
      </c>
      <c r="C550">
        <f t="shared" si="25"/>
        <v>-4.9769809918358954</v>
      </c>
      <c r="D550">
        <f t="shared" si="26"/>
        <v>-0.47922876260111502</v>
      </c>
    </row>
    <row r="551" spans="1:4" x14ac:dyDescent="0.25">
      <c r="A551">
        <v>546.5</v>
      </c>
      <c r="B551">
        <f t="shared" si="24"/>
        <v>5</v>
      </c>
      <c r="C551">
        <f t="shared" si="25"/>
        <v>-4.9678592783829378</v>
      </c>
      <c r="D551">
        <f t="shared" si="26"/>
        <v>-0.56601606883953204</v>
      </c>
    </row>
    <row r="552" spans="1:4" x14ac:dyDescent="0.25">
      <c r="A552">
        <v>547.5</v>
      </c>
      <c r="B552">
        <f t="shared" si="24"/>
        <v>4.9999999999999991</v>
      </c>
      <c r="C552">
        <f t="shared" si="25"/>
        <v>-4.9572243068690511</v>
      </c>
      <c r="D552">
        <f t="shared" si="26"/>
        <v>-0.65263096110025964</v>
      </c>
    </row>
    <row r="553" spans="1:4" x14ac:dyDescent="0.25">
      <c r="A553">
        <v>548.5</v>
      </c>
      <c r="B553">
        <f t="shared" si="24"/>
        <v>5</v>
      </c>
      <c r="C553">
        <f t="shared" si="25"/>
        <v>-4.9450793168095846</v>
      </c>
      <c r="D553">
        <f t="shared" si="26"/>
        <v>-0.73904705564804951</v>
      </c>
    </row>
    <row r="554" spans="1:4" x14ac:dyDescent="0.25">
      <c r="A554">
        <v>549.5</v>
      </c>
      <c r="B554">
        <f t="shared" si="24"/>
        <v>5</v>
      </c>
      <c r="C554">
        <f t="shared" si="25"/>
        <v>-4.931428007686157</v>
      </c>
      <c r="D554">
        <f t="shared" si="26"/>
        <v>-0.82523802930338808</v>
      </c>
    </row>
    <row r="555" spans="1:4" x14ac:dyDescent="0.25">
      <c r="A555">
        <v>550.5</v>
      </c>
      <c r="B555">
        <f t="shared" si="24"/>
        <v>5</v>
      </c>
      <c r="C555">
        <f t="shared" si="25"/>
        <v>-4.9162745378197723</v>
      </c>
      <c r="D555">
        <f t="shared" si="26"/>
        <v>-0.9111776274607406</v>
      </c>
    </row>
    <row r="556" spans="1:4" x14ac:dyDescent="0.25">
      <c r="A556">
        <v>551.5</v>
      </c>
      <c r="B556">
        <f t="shared" si="24"/>
        <v>5</v>
      </c>
      <c r="C556">
        <f t="shared" si="25"/>
        <v>-4.8996235231041485</v>
      </c>
      <c r="D556">
        <f t="shared" si="26"/>
        <v>-0.9968396720859839</v>
      </c>
    </row>
    <row r="557" spans="1:4" x14ac:dyDescent="0.25">
      <c r="A557">
        <v>552.5</v>
      </c>
      <c r="B557">
        <f t="shared" si="24"/>
        <v>5</v>
      </c>
      <c r="C557">
        <f t="shared" si="25"/>
        <v>-4.881480035599667</v>
      </c>
      <c r="D557">
        <f t="shared" si="26"/>
        <v>-1.0821980696905156</v>
      </c>
    </row>
    <row r="558" spans="1:4" x14ac:dyDescent="0.25">
      <c r="A558">
        <v>553.5</v>
      </c>
      <c r="B558">
        <f t="shared" si="24"/>
        <v>5</v>
      </c>
      <c r="C558">
        <f t="shared" si="25"/>
        <v>-4.8618496019883839</v>
      </c>
      <c r="D558">
        <f t="shared" si="26"/>
        <v>-1.167226819279523</v>
      </c>
    </row>
    <row r="559" spans="1:4" x14ac:dyDescent="0.25">
      <c r="A559">
        <v>554.5</v>
      </c>
      <c r="B559">
        <f t="shared" si="24"/>
        <v>5</v>
      </c>
      <c r="C559">
        <f t="shared" si="25"/>
        <v>-4.8407382018905389</v>
      </c>
      <c r="D559">
        <f t="shared" si="26"/>
        <v>-1.2519000202722064</v>
      </c>
    </row>
    <row r="560" spans="1:4" x14ac:dyDescent="0.25">
      <c r="A560">
        <v>555.5</v>
      </c>
      <c r="B560">
        <f t="shared" si="24"/>
        <v>5</v>
      </c>
      <c r="C560">
        <f t="shared" si="25"/>
        <v>-4.8181522660431142</v>
      </c>
      <c r="D560">
        <f t="shared" si="26"/>
        <v>-1.3361918803912869</v>
      </c>
    </row>
    <row r="561" spans="1:4" x14ac:dyDescent="0.25">
      <c r="A561">
        <v>556.5</v>
      </c>
      <c r="B561">
        <f t="shared" si="24"/>
        <v>4.9999999999999991</v>
      </c>
      <c r="C561">
        <f t="shared" si="25"/>
        <v>-4.7940986743409653</v>
      </c>
      <c r="D561">
        <f t="shared" si="26"/>
        <v>-1.4200767235196101</v>
      </c>
    </row>
    <row r="562" spans="1:4" x14ac:dyDescent="0.25">
      <c r="A562">
        <v>557.5</v>
      </c>
      <c r="B562">
        <f t="shared" si="24"/>
        <v>5</v>
      </c>
      <c r="C562">
        <f t="shared" si="25"/>
        <v>-4.7685847537411341</v>
      </c>
      <c r="D562">
        <f t="shared" si="26"/>
        <v>-1.5035289975213664</v>
      </c>
    </row>
    <row r="563" spans="1:4" x14ac:dyDescent="0.25">
      <c r="A563">
        <v>558.5</v>
      </c>
      <c r="B563">
        <f t="shared" si="24"/>
        <v>5.0000000000000009</v>
      </c>
      <c r="C563">
        <f t="shared" si="25"/>
        <v>-4.7416182760309988</v>
      </c>
      <c r="D563">
        <f t="shared" si="26"/>
        <v>-1.5865232820254567</v>
      </c>
    </row>
    <row r="564" spans="1:4" x14ac:dyDescent="0.25">
      <c r="A564">
        <v>559.5</v>
      </c>
      <c r="B564">
        <f t="shared" si="24"/>
        <v>5</v>
      </c>
      <c r="C564">
        <f t="shared" si="25"/>
        <v>-4.7132074554608918</v>
      </c>
      <c r="D564">
        <f t="shared" si="26"/>
        <v>-1.6690342961688538</v>
      </c>
    </row>
    <row r="565" spans="1:4" x14ac:dyDescent="0.25">
      <c r="A565">
        <v>560.5</v>
      </c>
      <c r="B565">
        <f t="shared" si="24"/>
        <v>5</v>
      </c>
      <c r="C565">
        <f t="shared" si="25"/>
        <v>-4.6833609462419874</v>
      </c>
      <c r="D565">
        <f t="shared" si="26"/>
        <v>-1.7510369062973394</v>
      </c>
    </row>
    <row r="566" spans="1:4" x14ac:dyDescent="0.25">
      <c r="A566">
        <v>561.5</v>
      </c>
      <c r="B566">
        <f t="shared" si="24"/>
        <v>5</v>
      </c>
      <c r="C566">
        <f t="shared" si="25"/>
        <v>-4.6520878399101235</v>
      </c>
      <c r="D566">
        <f t="shared" si="26"/>
        <v>-1.8325061336214834</v>
      </c>
    </row>
    <row r="567" spans="1:4" x14ac:dyDescent="0.25">
      <c r="A567">
        <v>562.5</v>
      </c>
      <c r="B567">
        <f t="shared" si="24"/>
        <v>5</v>
      </c>
      <c r="C567">
        <f t="shared" si="25"/>
        <v>-4.6193976625564339</v>
      </c>
      <c r="D567">
        <f t="shared" si="26"/>
        <v>-1.9134171618254492</v>
      </c>
    </row>
    <row r="568" spans="1:4" x14ac:dyDescent="0.25">
      <c r="A568">
        <v>563.5</v>
      </c>
      <c r="B568">
        <f t="shared" si="24"/>
        <v>5</v>
      </c>
      <c r="C568">
        <f t="shared" si="25"/>
        <v>-4.5853003719256229</v>
      </c>
      <c r="D568">
        <f t="shared" si="26"/>
        <v>-1.9937453446262263</v>
      </c>
    </row>
    <row r="569" spans="1:4" x14ac:dyDescent="0.25">
      <c r="A569">
        <v>564.5</v>
      </c>
      <c r="B569">
        <f t="shared" si="24"/>
        <v>5</v>
      </c>
      <c r="C569">
        <f t="shared" si="25"/>
        <v>-4.5498063543827163</v>
      </c>
      <c r="D569">
        <f t="shared" si="26"/>
        <v>-2.0734662132811938</v>
      </c>
    </row>
    <row r="570" spans="1:4" x14ac:dyDescent="0.25">
      <c r="A570">
        <v>565.5</v>
      </c>
      <c r="B570">
        <f t="shared" si="24"/>
        <v>5</v>
      </c>
      <c r="C570">
        <f t="shared" si="25"/>
        <v>-4.5129264217493024</v>
      </c>
      <c r="D570">
        <f t="shared" si="26"/>
        <v>-2.1525554840414776</v>
      </c>
    </row>
    <row r="571" spans="1:4" x14ac:dyDescent="0.25">
      <c r="A571">
        <v>566.5</v>
      </c>
      <c r="B571">
        <f t="shared" si="24"/>
        <v>5</v>
      </c>
      <c r="C571">
        <f t="shared" si="25"/>
        <v>-4.4746718080101271</v>
      </c>
      <c r="D571">
        <f t="shared" si="26"/>
        <v>-2.230989065549041</v>
      </c>
    </row>
    <row r="572" spans="1:4" x14ac:dyDescent="0.25">
      <c r="A572">
        <v>567.5</v>
      </c>
      <c r="B572">
        <f t="shared" si="24"/>
        <v>4.9999999999999991</v>
      </c>
      <c r="C572">
        <f t="shared" si="25"/>
        <v>-4.435054165891108</v>
      </c>
      <c r="D572">
        <f t="shared" si="26"/>
        <v>-2.3087430661751691</v>
      </c>
    </row>
    <row r="573" spans="1:4" x14ac:dyDescent="0.25">
      <c r="A573">
        <v>568.5</v>
      </c>
      <c r="B573">
        <f t="shared" si="24"/>
        <v>5</v>
      </c>
      <c r="C573">
        <f t="shared" si="25"/>
        <v>-4.394085563309825</v>
      </c>
      <c r="D573">
        <f t="shared" si="26"/>
        <v>-2.3857938012980449</v>
      </c>
    </row>
    <row r="574" spans="1:4" x14ac:dyDescent="0.25">
      <c r="A574">
        <v>569.5</v>
      </c>
      <c r="B574">
        <f t="shared" si="24"/>
        <v>5</v>
      </c>
      <c r="C574">
        <f t="shared" si="25"/>
        <v>-4.3517784796994992</v>
      </c>
      <c r="D574">
        <f t="shared" si="26"/>
        <v>-2.4621178005173334</v>
      </c>
    </row>
    <row r="575" spans="1:4" x14ac:dyDescent="0.25">
      <c r="A575">
        <v>570.5</v>
      </c>
      <c r="B575">
        <f t="shared" si="24"/>
        <v>5</v>
      </c>
      <c r="C575">
        <f t="shared" si="25"/>
        <v>-4.308145802207628</v>
      </c>
      <c r="D575">
        <f t="shared" si="26"/>
        <v>-2.5376918148035221</v>
      </c>
    </row>
    <row r="576" spans="1:4" x14ac:dyDescent="0.25">
      <c r="A576">
        <v>571.5</v>
      </c>
      <c r="B576">
        <f t="shared" si="24"/>
        <v>4.9999999999999991</v>
      </c>
      <c r="C576">
        <f t="shared" si="25"/>
        <v>-4.2632008217704627</v>
      </c>
      <c r="D576">
        <f t="shared" si="26"/>
        <v>-2.61249282357974</v>
      </c>
    </row>
    <row r="577" spans="1:4" x14ac:dyDescent="0.25">
      <c r="A577">
        <v>572.5</v>
      </c>
      <c r="B577">
        <f t="shared" si="24"/>
        <v>5</v>
      </c>
      <c r="C577">
        <f t="shared" si="25"/>
        <v>-4.2169572290644295</v>
      </c>
      <c r="D577">
        <f t="shared" si="26"/>
        <v>-2.6864980417341182</v>
      </c>
    </row>
    <row r="578" spans="1:4" x14ac:dyDescent="0.25">
      <c r="A578">
        <v>573.5</v>
      </c>
      <c r="B578">
        <f t="shared" si="24"/>
        <v>5</v>
      </c>
      <c r="C578">
        <f t="shared" si="25"/>
        <v>-4.1694291103358392</v>
      </c>
      <c r="D578">
        <f t="shared" si="26"/>
        <v>-2.759684926560293</v>
      </c>
    </row>
    <row r="579" spans="1:4" x14ac:dyDescent="0.25">
      <c r="A579">
        <v>574.5</v>
      </c>
      <c r="B579">
        <f t="shared" si="24"/>
        <v>5</v>
      </c>
      <c r="C579">
        <f t="shared" si="25"/>
        <v>-4.1206309431100792</v>
      </c>
      <c r="D579">
        <f t="shared" si="26"/>
        <v>-2.8320311846241619</v>
      </c>
    </row>
    <row r="580" spans="1:4" x14ac:dyDescent="0.25">
      <c r="A580">
        <v>575.5</v>
      </c>
      <c r="B580">
        <f t="shared" si="24"/>
        <v>5</v>
      </c>
      <c r="C580">
        <f t="shared" si="25"/>
        <v>-4.0705775917815954</v>
      </c>
      <c r="D580">
        <f t="shared" si="26"/>
        <v>-2.9035147785546993</v>
      </c>
    </row>
    <row r="581" spans="1:4" x14ac:dyDescent="0.25">
      <c r="A581">
        <v>576.5</v>
      </c>
      <c r="B581">
        <f t="shared" si="24"/>
        <v>5</v>
      </c>
      <c r="C581">
        <f t="shared" si="25"/>
        <v>-4.0192843030860894</v>
      </c>
      <c r="D581">
        <f t="shared" si="26"/>
        <v>-2.9741139337567031</v>
      </c>
    </row>
    <row r="582" spans="1:4" x14ac:dyDescent="0.25">
      <c r="A582">
        <v>577.5</v>
      </c>
      <c r="B582">
        <f t="shared" ref="B582:B645" si="27">$B$2+($C$2*COS($E$2*RADIANS(A582))^$G$2)+($D$2*SIN($F$2*RADIANS(A582))^$H$2)</f>
        <v>5</v>
      </c>
      <c r="C582">
        <f t="shared" ref="C582:C645" si="28">B582*COS(RADIANS(A582))</f>
        <v>-3.9667667014561765</v>
      </c>
      <c r="D582">
        <f t="shared" ref="D582:D645" si="29">B582*SIN(RADIANS(A582))</f>
        <v>-3.0438071450436022</v>
      </c>
    </row>
    <row r="583" spans="1:4" x14ac:dyDescent="0.25">
      <c r="A583">
        <v>578.5</v>
      </c>
      <c r="B583">
        <f t="shared" si="27"/>
        <v>5</v>
      </c>
      <c r="C583">
        <f t="shared" si="28"/>
        <v>-3.9130407842620678</v>
      </c>
      <c r="D583">
        <f t="shared" si="29"/>
        <v>-3.1125731831880992</v>
      </c>
    </row>
    <row r="584" spans="1:4" x14ac:dyDescent="0.25">
      <c r="A584">
        <v>579.5</v>
      </c>
      <c r="B584">
        <f t="shared" si="27"/>
        <v>5</v>
      </c>
      <c r="C584">
        <f t="shared" si="28"/>
        <v>-3.8581229169386018</v>
      </c>
      <c r="D584">
        <f t="shared" si="29"/>
        <v>-3.1803911013888175</v>
      </c>
    </row>
    <row r="585" spans="1:4" x14ac:dyDescent="0.25">
      <c r="A585">
        <v>580.5</v>
      </c>
      <c r="B585">
        <f t="shared" si="27"/>
        <v>5</v>
      </c>
      <c r="C585">
        <f t="shared" si="28"/>
        <v>-3.8020298280001548</v>
      </c>
      <c r="D585">
        <f t="shared" si="29"/>
        <v>-3.2472402416509185</v>
      </c>
    </row>
    <row r="586" spans="1:4" x14ac:dyDescent="0.25">
      <c r="A586">
        <v>581.5</v>
      </c>
      <c r="B586">
        <f t="shared" si="27"/>
        <v>5</v>
      </c>
      <c r="C586">
        <f t="shared" si="28"/>
        <v>-3.7447786039450142</v>
      </c>
      <c r="D586">
        <f t="shared" si="29"/>
        <v>-3.3131002410786836</v>
      </c>
    </row>
    <row r="587" spans="1:4" x14ac:dyDescent="0.25">
      <c r="A587">
        <v>582.5</v>
      </c>
      <c r="B587">
        <f t="shared" si="27"/>
        <v>5</v>
      </c>
      <c r="C587">
        <f t="shared" si="28"/>
        <v>-3.6863866840506216</v>
      </c>
      <c r="D587">
        <f t="shared" si="29"/>
        <v>-3.3779510380783</v>
      </c>
    </row>
    <row r="588" spans="1:4" x14ac:dyDescent="0.25">
      <c r="A588">
        <v>583.5</v>
      </c>
      <c r="B588">
        <f t="shared" si="27"/>
        <v>5</v>
      </c>
      <c r="C588">
        <f t="shared" si="28"/>
        <v>-3.6268718550614372</v>
      </c>
      <c r="D588">
        <f t="shared" si="29"/>
        <v>-3.4417728784687713</v>
      </c>
    </row>
    <row r="589" spans="1:4" x14ac:dyDescent="0.25">
      <c r="A589">
        <v>584.5</v>
      </c>
      <c r="B589">
        <f t="shared" si="27"/>
        <v>5</v>
      </c>
      <c r="C589">
        <f t="shared" si="28"/>
        <v>-3.5662522457709107</v>
      </c>
      <c r="D589">
        <f t="shared" si="29"/>
        <v>-3.5045463214992516</v>
      </c>
    </row>
    <row r="590" spans="1:4" x14ac:dyDescent="0.25">
      <c r="A590">
        <v>585.5</v>
      </c>
      <c r="B590">
        <f t="shared" si="27"/>
        <v>5</v>
      </c>
      <c r="C590">
        <f t="shared" si="28"/>
        <v>-3.5045463214992543</v>
      </c>
      <c r="D590">
        <f t="shared" si="29"/>
        <v>-3.566252245770908</v>
      </c>
    </row>
    <row r="591" spans="1:4" x14ac:dyDescent="0.25">
      <c r="A591">
        <v>586.5</v>
      </c>
      <c r="B591">
        <f t="shared" si="27"/>
        <v>5</v>
      </c>
      <c r="C591">
        <f t="shared" si="28"/>
        <v>-3.4417728784687673</v>
      </c>
      <c r="D591">
        <f t="shared" si="29"/>
        <v>-3.6268718550614403</v>
      </c>
    </row>
    <row r="592" spans="1:4" x14ac:dyDescent="0.25">
      <c r="A592">
        <v>587.5</v>
      </c>
      <c r="B592">
        <f t="shared" si="27"/>
        <v>5</v>
      </c>
      <c r="C592">
        <f t="shared" si="28"/>
        <v>-3.3779510380783027</v>
      </c>
      <c r="D592">
        <f t="shared" si="29"/>
        <v>-3.6863866840506185</v>
      </c>
    </row>
    <row r="593" spans="1:4" x14ac:dyDescent="0.25">
      <c r="A593">
        <v>588.5</v>
      </c>
      <c r="B593">
        <f t="shared" si="27"/>
        <v>5</v>
      </c>
      <c r="C593">
        <f t="shared" si="28"/>
        <v>-3.3131002410786863</v>
      </c>
      <c r="D593">
        <f t="shared" si="29"/>
        <v>-3.7447786039450115</v>
      </c>
    </row>
    <row r="594" spans="1:4" x14ac:dyDescent="0.25">
      <c r="A594">
        <v>589.5</v>
      </c>
      <c r="B594">
        <f t="shared" si="27"/>
        <v>5</v>
      </c>
      <c r="C594">
        <f t="shared" si="28"/>
        <v>-3.2472402416509216</v>
      </c>
      <c r="D594">
        <f t="shared" si="29"/>
        <v>-3.8020298280001521</v>
      </c>
    </row>
    <row r="595" spans="1:4" x14ac:dyDescent="0.25">
      <c r="A595">
        <v>590.5</v>
      </c>
      <c r="B595">
        <f t="shared" si="27"/>
        <v>5</v>
      </c>
      <c r="C595">
        <f t="shared" si="28"/>
        <v>-3.1803911013888202</v>
      </c>
      <c r="D595">
        <f t="shared" si="29"/>
        <v>-3.8581229169385995</v>
      </c>
    </row>
    <row r="596" spans="1:4" x14ac:dyDescent="0.25">
      <c r="A596">
        <v>591.5</v>
      </c>
      <c r="B596">
        <f t="shared" si="27"/>
        <v>5</v>
      </c>
      <c r="C596">
        <f t="shared" si="28"/>
        <v>-3.1125731831880952</v>
      </c>
      <c r="D596">
        <f t="shared" si="29"/>
        <v>-3.9130407842620714</v>
      </c>
    </row>
    <row r="597" spans="1:4" x14ac:dyDescent="0.25">
      <c r="A597">
        <v>592.5</v>
      </c>
      <c r="B597">
        <f t="shared" si="27"/>
        <v>5</v>
      </c>
      <c r="C597">
        <f t="shared" si="28"/>
        <v>-3.0438071450436057</v>
      </c>
      <c r="D597">
        <f t="shared" si="29"/>
        <v>-3.9667667014561743</v>
      </c>
    </row>
    <row r="598" spans="1:4" x14ac:dyDescent="0.25">
      <c r="A598">
        <v>593.5</v>
      </c>
      <c r="B598">
        <f t="shared" si="27"/>
        <v>5</v>
      </c>
      <c r="C598">
        <f t="shared" si="28"/>
        <v>-2.9741139337567057</v>
      </c>
      <c r="D598">
        <f t="shared" si="29"/>
        <v>-4.0192843030860868</v>
      </c>
    </row>
    <row r="599" spans="1:4" x14ac:dyDescent="0.25">
      <c r="A599">
        <v>594.5</v>
      </c>
      <c r="B599">
        <f t="shared" si="27"/>
        <v>5</v>
      </c>
      <c r="C599">
        <f t="shared" si="28"/>
        <v>-2.9035147785547029</v>
      </c>
      <c r="D599">
        <f t="shared" si="29"/>
        <v>-4.0705775917815936</v>
      </c>
    </row>
    <row r="600" spans="1:4" x14ac:dyDescent="0.25">
      <c r="A600">
        <v>595.5</v>
      </c>
      <c r="B600">
        <f t="shared" si="27"/>
        <v>5</v>
      </c>
      <c r="C600">
        <f t="shared" si="28"/>
        <v>-2.8320311846241655</v>
      </c>
      <c r="D600">
        <f t="shared" si="29"/>
        <v>-4.1206309431100774</v>
      </c>
    </row>
    <row r="601" spans="1:4" x14ac:dyDescent="0.25">
      <c r="A601">
        <v>596.5</v>
      </c>
      <c r="B601">
        <f t="shared" si="27"/>
        <v>5.0000000000000009</v>
      </c>
      <c r="C601">
        <f t="shared" si="28"/>
        <v>-2.7596849265602894</v>
      </c>
      <c r="D601">
        <f t="shared" si="29"/>
        <v>-4.1694291103358427</v>
      </c>
    </row>
    <row r="602" spans="1:4" x14ac:dyDescent="0.25">
      <c r="A602">
        <v>597.5</v>
      </c>
      <c r="B602">
        <f t="shared" si="27"/>
        <v>5</v>
      </c>
      <c r="C602">
        <f t="shared" si="28"/>
        <v>-2.6864980417341218</v>
      </c>
      <c r="D602">
        <f t="shared" si="29"/>
        <v>-4.2169572290644268</v>
      </c>
    </row>
    <row r="603" spans="1:4" x14ac:dyDescent="0.25">
      <c r="A603">
        <v>598.5</v>
      </c>
      <c r="B603">
        <f t="shared" si="27"/>
        <v>5</v>
      </c>
      <c r="C603">
        <f t="shared" si="28"/>
        <v>-2.612492823579744</v>
      </c>
      <c r="D603">
        <f t="shared" si="29"/>
        <v>-4.2632008217704618</v>
      </c>
    </row>
    <row r="604" spans="1:4" x14ac:dyDescent="0.25">
      <c r="A604">
        <v>599.5</v>
      </c>
      <c r="B604">
        <f t="shared" si="27"/>
        <v>5</v>
      </c>
      <c r="C604">
        <f t="shared" si="28"/>
        <v>-2.5376918148035257</v>
      </c>
      <c r="D604">
        <f t="shared" si="29"/>
        <v>-4.3081458022076262</v>
      </c>
    </row>
    <row r="605" spans="1:4" x14ac:dyDescent="0.25">
      <c r="A605">
        <v>600.5</v>
      </c>
      <c r="B605">
        <f t="shared" si="27"/>
        <v>5</v>
      </c>
      <c r="C605">
        <f t="shared" si="28"/>
        <v>-2.462117800517337</v>
      </c>
      <c r="D605">
        <f t="shared" si="29"/>
        <v>-4.3517784796994974</v>
      </c>
    </row>
    <row r="606" spans="1:4" x14ac:dyDescent="0.25">
      <c r="A606">
        <v>601.5</v>
      </c>
      <c r="B606">
        <f t="shared" si="27"/>
        <v>5</v>
      </c>
      <c r="C606">
        <f t="shared" si="28"/>
        <v>-2.3857938012980409</v>
      </c>
      <c r="D606">
        <f t="shared" si="29"/>
        <v>-4.3940855633098277</v>
      </c>
    </row>
    <row r="607" spans="1:4" x14ac:dyDescent="0.25">
      <c r="A607">
        <v>602.5</v>
      </c>
      <c r="B607">
        <f t="shared" si="27"/>
        <v>5</v>
      </c>
      <c r="C607">
        <f t="shared" si="28"/>
        <v>-2.3087430661751727</v>
      </c>
      <c r="D607">
        <f t="shared" si="29"/>
        <v>-4.4350541658911071</v>
      </c>
    </row>
    <row r="608" spans="1:4" x14ac:dyDescent="0.25">
      <c r="A608">
        <v>603.5</v>
      </c>
      <c r="B608">
        <f t="shared" si="27"/>
        <v>5</v>
      </c>
      <c r="C608">
        <f t="shared" si="28"/>
        <v>-2.2309890655490445</v>
      </c>
      <c r="D608">
        <f t="shared" si="29"/>
        <v>-4.4746718080101253</v>
      </c>
    </row>
    <row r="609" spans="1:4" x14ac:dyDescent="0.25">
      <c r="A609">
        <v>604.5</v>
      </c>
      <c r="B609">
        <f t="shared" si="27"/>
        <v>5</v>
      </c>
      <c r="C609">
        <f t="shared" si="28"/>
        <v>-2.1525554840414731</v>
      </c>
      <c r="D609">
        <f t="shared" si="29"/>
        <v>-4.5129264217493041</v>
      </c>
    </row>
    <row r="610" spans="1:4" x14ac:dyDescent="0.25">
      <c r="A610">
        <v>605.5</v>
      </c>
      <c r="B610">
        <f t="shared" si="27"/>
        <v>5</v>
      </c>
      <c r="C610">
        <f t="shared" si="28"/>
        <v>-2.0734662132811974</v>
      </c>
      <c r="D610">
        <f t="shared" si="29"/>
        <v>-4.5498063543827154</v>
      </c>
    </row>
    <row r="611" spans="1:4" x14ac:dyDescent="0.25">
      <c r="A611">
        <v>606.5</v>
      </c>
      <c r="B611">
        <f t="shared" si="27"/>
        <v>5</v>
      </c>
      <c r="C611">
        <f t="shared" si="28"/>
        <v>-1.9937453446262299</v>
      </c>
      <c r="D611">
        <f t="shared" si="29"/>
        <v>-4.5853003719256211</v>
      </c>
    </row>
    <row r="612" spans="1:4" x14ac:dyDescent="0.25">
      <c r="A612">
        <v>607.5</v>
      </c>
      <c r="B612">
        <f t="shared" si="27"/>
        <v>5</v>
      </c>
      <c r="C612">
        <f t="shared" si="28"/>
        <v>-1.9134171618254527</v>
      </c>
      <c r="D612">
        <f t="shared" si="29"/>
        <v>-4.6193976625564321</v>
      </c>
    </row>
    <row r="613" spans="1:4" x14ac:dyDescent="0.25">
      <c r="A613">
        <v>608.5</v>
      </c>
      <c r="B613">
        <f t="shared" si="27"/>
        <v>5.0000000000000009</v>
      </c>
      <c r="C613">
        <f t="shared" si="28"/>
        <v>-1.8325061336214874</v>
      </c>
      <c r="D613">
        <f t="shared" si="29"/>
        <v>-4.6520878399101235</v>
      </c>
    </row>
    <row r="614" spans="1:4" x14ac:dyDescent="0.25">
      <c r="A614">
        <v>609.5</v>
      </c>
      <c r="B614">
        <f t="shared" si="27"/>
        <v>5</v>
      </c>
      <c r="C614">
        <f t="shared" si="28"/>
        <v>-1.751036906297335</v>
      </c>
      <c r="D614">
        <f t="shared" si="29"/>
        <v>-4.6833609462419892</v>
      </c>
    </row>
    <row r="615" spans="1:4" x14ac:dyDescent="0.25">
      <c r="A615">
        <v>610.5</v>
      </c>
      <c r="B615">
        <f t="shared" si="27"/>
        <v>5</v>
      </c>
      <c r="C615">
        <f t="shared" si="28"/>
        <v>-1.6690342961688573</v>
      </c>
      <c r="D615">
        <f t="shared" si="29"/>
        <v>-4.7132074554608909</v>
      </c>
    </row>
    <row r="616" spans="1:4" x14ac:dyDescent="0.25">
      <c r="A616">
        <v>611.5</v>
      </c>
      <c r="B616">
        <f t="shared" si="27"/>
        <v>5</v>
      </c>
      <c r="C616">
        <f t="shared" si="28"/>
        <v>-1.5865232820254602</v>
      </c>
      <c r="D616">
        <f t="shared" si="29"/>
        <v>-4.7416182760309962</v>
      </c>
    </row>
    <row r="617" spans="1:4" x14ac:dyDescent="0.25">
      <c r="A617">
        <v>612.5</v>
      </c>
      <c r="B617">
        <f t="shared" si="27"/>
        <v>5</v>
      </c>
      <c r="C617">
        <f t="shared" si="28"/>
        <v>-1.5035289975213704</v>
      </c>
      <c r="D617">
        <f t="shared" si="29"/>
        <v>-4.7685847537411332</v>
      </c>
    </row>
    <row r="618" spans="1:4" x14ac:dyDescent="0.25">
      <c r="A618">
        <v>613.5</v>
      </c>
      <c r="B618">
        <f t="shared" si="27"/>
        <v>5</v>
      </c>
      <c r="C618">
        <f t="shared" si="28"/>
        <v>-1.4200767235196143</v>
      </c>
      <c r="D618">
        <f t="shared" si="29"/>
        <v>-4.7940986743409644</v>
      </c>
    </row>
    <row r="619" spans="1:4" x14ac:dyDescent="0.25">
      <c r="A619">
        <v>614.5</v>
      </c>
      <c r="B619">
        <f t="shared" si="27"/>
        <v>5</v>
      </c>
      <c r="C619">
        <f t="shared" si="28"/>
        <v>-1.3361918803912822</v>
      </c>
      <c r="D619">
        <f t="shared" si="29"/>
        <v>-4.8181522660431151</v>
      </c>
    </row>
    <row r="620" spans="1:4" x14ac:dyDescent="0.25">
      <c r="A620">
        <v>615.5</v>
      </c>
      <c r="B620">
        <f t="shared" si="27"/>
        <v>5</v>
      </c>
      <c r="C620">
        <f t="shared" si="28"/>
        <v>-1.2519000202722101</v>
      </c>
      <c r="D620">
        <f t="shared" si="29"/>
        <v>-4.8407382018905381</v>
      </c>
    </row>
    <row r="621" spans="1:4" x14ac:dyDescent="0.25">
      <c r="A621">
        <v>616.5</v>
      </c>
      <c r="B621">
        <f t="shared" si="27"/>
        <v>5</v>
      </c>
      <c r="C621">
        <f t="shared" si="28"/>
        <v>-1.167226819279527</v>
      </c>
      <c r="D621">
        <f t="shared" si="29"/>
        <v>-4.861849601988383</v>
      </c>
    </row>
    <row r="622" spans="1:4" x14ac:dyDescent="0.25">
      <c r="A622">
        <v>617.5</v>
      </c>
      <c r="B622">
        <f t="shared" si="27"/>
        <v>5</v>
      </c>
      <c r="C622">
        <f t="shared" si="28"/>
        <v>-1.0821980696905196</v>
      </c>
      <c r="D622">
        <f t="shared" si="29"/>
        <v>-4.8814800355996653</v>
      </c>
    </row>
    <row r="623" spans="1:4" x14ac:dyDescent="0.25">
      <c r="A623">
        <v>618.5</v>
      </c>
      <c r="B623">
        <f t="shared" si="27"/>
        <v>5</v>
      </c>
      <c r="C623">
        <f t="shared" si="28"/>
        <v>-0.99683967208598778</v>
      </c>
      <c r="D623">
        <f t="shared" si="29"/>
        <v>-4.8996235231041476</v>
      </c>
    </row>
    <row r="624" spans="1:4" x14ac:dyDescent="0.25">
      <c r="A624">
        <v>619.5</v>
      </c>
      <c r="B624">
        <f t="shared" si="27"/>
        <v>5</v>
      </c>
      <c r="C624">
        <f t="shared" si="28"/>
        <v>-0.91117762746073572</v>
      </c>
      <c r="D624">
        <f t="shared" si="29"/>
        <v>-4.9162745378197732</v>
      </c>
    </row>
    <row r="625" spans="1:4" x14ac:dyDescent="0.25">
      <c r="A625">
        <v>620.5</v>
      </c>
      <c r="B625">
        <f t="shared" si="27"/>
        <v>5</v>
      </c>
      <c r="C625">
        <f t="shared" si="28"/>
        <v>-0.82523802930339207</v>
      </c>
      <c r="D625">
        <f t="shared" si="29"/>
        <v>-4.931428007686157</v>
      </c>
    </row>
    <row r="626" spans="1:4" x14ac:dyDescent="0.25">
      <c r="A626">
        <v>621.5</v>
      </c>
      <c r="B626">
        <f t="shared" si="27"/>
        <v>5</v>
      </c>
      <c r="C626">
        <f t="shared" si="28"/>
        <v>-0.7390470556480534</v>
      </c>
      <c r="D626">
        <f t="shared" si="29"/>
        <v>-4.9450793168095846</v>
      </c>
    </row>
    <row r="627" spans="1:4" x14ac:dyDescent="0.25">
      <c r="A627">
        <v>622.5</v>
      </c>
      <c r="B627">
        <f t="shared" si="27"/>
        <v>5</v>
      </c>
      <c r="C627">
        <f t="shared" si="28"/>
        <v>-0.65263096110025498</v>
      </c>
      <c r="D627">
        <f t="shared" si="29"/>
        <v>-4.9572243068690529</v>
      </c>
    </row>
    <row r="628" spans="1:4" x14ac:dyDescent="0.25">
      <c r="A628">
        <v>623.5</v>
      </c>
      <c r="B628">
        <f t="shared" si="27"/>
        <v>5</v>
      </c>
      <c r="C628">
        <f t="shared" si="28"/>
        <v>-0.56601606883953592</v>
      </c>
      <c r="D628">
        <f t="shared" si="29"/>
        <v>-4.9678592783829369</v>
      </c>
    </row>
    <row r="629" spans="1:4" x14ac:dyDescent="0.25">
      <c r="A629">
        <v>624.5</v>
      </c>
      <c r="B629">
        <f t="shared" si="27"/>
        <v>5</v>
      </c>
      <c r="C629">
        <f t="shared" si="28"/>
        <v>-0.47922876260111885</v>
      </c>
      <c r="D629">
        <f t="shared" si="29"/>
        <v>-4.9769809918358945</v>
      </c>
    </row>
    <row r="630" spans="1:4" x14ac:dyDescent="0.25">
      <c r="A630">
        <v>625.5</v>
      </c>
      <c r="B630">
        <f t="shared" si="27"/>
        <v>5</v>
      </c>
      <c r="C630">
        <f t="shared" si="28"/>
        <v>-0.39229547863922909</v>
      </c>
      <c r="D630">
        <f t="shared" si="29"/>
        <v>-4.9845866686656395</v>
      </c>
    </row>
    <row r="631" spans="1:4" x14ac:dyDescent="0.25">
      <c r="A631">
        <v>626.5</v>
      </c>
      <c r="B631">
        <f t="shared" si="27"/>
        <v>5.0000000000000009</v>
      </c>
      <c r="C631">
        <f t="shared" si="28"/>
        <v>-0.3052426976742853</v>
      </c>
      <c r="D631">
        <f t="shared" si="29"/>
        <v>-4.9906739921093353</v>
      </c>
    </row>
    <row r="632" spans="1:4" x14ac:dyDescent="0.25">
      <c r="A632">
        <v>627.5</v>
      </c>
      <c r="B632">
        <f t="shared" si="27"/>
        <v>5</v>
      </c>
      <c r="C632">
        <f t="shared" si="28"/>
        <v>-0.21809693682667744</v>
      </c>
      <c r="D632">
        <f t="shared" si="29"/>
        <v>-4.9952411079092887</v>
      </c>
    </row>
    <row r="633" spans="1:4" x14ac:dyDescent="0.25">
      <c r="A633">
        <v>628.5</v>
      </c>
      <c r="B633">
        <f t="shared" si="27"/>
        <v>5</v>
      </c>
      <c r="C633">
        <f t="shared" si="28"/>
        <v>-0.13088474153936863</v>
      </c>
      <c r="D633">
        <f t="shared" si="29"/>
        <v>-4.9982866248777862</v>
      </c>
    </row>
    <row r="634" spans="1:4" x14ac:dyDescent="0.25">
      <c r="A634">
        <v>629.5</v>
      </c>
      <c r="B634">
        <f t="shared" si="27"/>
        <v>5</v>
      </c>
      <c r="C634">
        <f t="shared" si="28"/>
        <v>-4.3632677491869103E-2</v>
      </c>
      <c r="D634">
        <f t="shared" si="29"/>
        <v>-4.9998096153208564</v>
      </c>
    </row>
    <row r="635" spans="1:4" x14ac:dyDescent="0.25">
      <c r="A635">
        <v>630.5</v>
      </c>
      <c r="B635">
        <f t="shared" si="27"/>
        <v>5</v>
      </c>
      <c r="C635">
        <f t="shared" si="28"/>
        <v>4.3632677491864814E-2</v>
      </c>
      <c r="D635">
        <f t="shared" si="29"/>
        <v>-4.9998096153208564</v>
      </c>
    </row>
    <row r="636" spans="1:4" x14ac:dyDescent="0.25">
      <c r="A636">
        <v>631.5</v>
      </c>
      <c r="B636">
        <f t="shared" si="27"/>
        <v>5</v>
      </c>
      <c r="C636">
        <f t="shared" si="28"/>
        <v>0.13088474153936436</v>
      </c>
      <c r="D636">
        <f t="shared" si="29"/>
        <v>-4.9982866248777862</v>
      </c>
    </row>
    <row r="637" spans="1:4" x14ac:dyDescent="0.25">
      <c r="A637">
        <v>632.5</v>
      </c>
      <c r="B637">
        <f t="shared" si="27"/>
        <v>5</v>
      </c>
      <c r="C637">
        <f t="shared" si="28"/>
        <v>0.21809693682668205</v>
      </c>
      <c r="D637">
        <f t="shared" si="29"/>
        <v>-4.9952411079092887</v>
      </c>
    </row>
    <row r="638" spans="1:4" x14ac:dyDescent="0.25">
      <c r="A638">
        <v>633.5</v>
      </c>
      <c r="B638">
        <f t="shared" si="27"/>
        <v>5</v>
      </c>
      <c r="C638">
        <f t="shared" si="28"/>
        <v>0.30524269767428097</v>
      </c>
      <c r="D638">
        <f t="shared" si="29"/>
        <v>-4.9906739921093353</v>
      </c>
    </row>
    <row r="639" spans="1:4" x14ac:dyDescent="0.25">
      <c r="A639">
        <v>634.5</v>
      </c>
      <c r="B639">
        <f t="shared" si="27"/>
        <v>5</v>
      </c>
      <c r="C639">
        <f t="shared" si="28"/>
        <v>0.39229547863922476</v>
      </c>
      <c r="D639">
        <f t="shared" si="29"/>
        <v>-4.9845866686656395</v>
      </c>
    </row>
    <row r="640" spans="1:4" x14ac:dyDescent="0.25">
      <c r="A640">
        <v>635.5</v>
      </c>
      <c r="B640">
        <f t="shared" si="27"/>
        <v>5</v>
      </c>
      <c r="C640">
        <f t="shared" si="28"/>
        <v>0.47922876260111463</v>
      </c>
      <c r="D640">
        <f t="shared" si="29"/>
        <v>-4.9769809918358945</v>
      </c>
    </row>
    <row r="641" spans="1:4" x14ac:dyDescent="0.25">
      <c r="A641">
        <v>636.5</v>
      </c>
      <c r="B641">
        <f t="shared" si="27"/>
        <v>5</v>
      </c>
      <c r="C641">
        <f t="shared" si="28"/>
        <v>0.56601606883953171</v>
      </c>
      <c r="D641">
        <f t="shared" si="29"/>
        <v>-4.9678592783829378</v>
      </c>
    </row>
    <row r="642" spans="1:4" x14ac:dyDescent="0.25">
      <c r="A642">
        <v>637.5</v>
      </c>
      <c r="B642">
        <f t="shared" si="27"/>
        <v>5</v>
      </c>
      <c r="C642">
        <f t="shared" si="28"/>
        <v>0.65263096110025953</v>
      </c>
      <c r="D642">
        <f t="shared" si="29"/>
        <v>-4.957224306869052</v>
      </c>
    </row>
    <row r="643" spans="1:4" x14ac:dyDescent="0.25">
      <c r="A643">
        <v>638.5</v>
      </c>
      <c r="B643">
        <f t="shared" si="27"/>
        <v>5</v>
      </c>
      <c r="C643">
        <f t="shared" si="28"/>
        <v>0.73904705564804929</v>
      </c>
      <c r="D643">
        <f t="shared" si="29"/>
        <v>-4.9450793168095846</v>
      </c>
    </row>
    <row r="644" spans="1:4" x14ac:dyDescent="0.25">
      <c r="A644">
        <v>639.5</v>
      </c>
      <c r="B644">
        <f t="shared" si="27"/>
        <v>5</v>
      </c>
      <c r="C644">
        <f t="shared" si="28"/>
        <v>0.82523802930338785</v>
      </c>
      <c r="D644">
        <f t="shared" si="29"/>
        <v>-4.931428007686157</v>
      </c>
    </row>
    <row r="645" spans="1:4" x14ac:dyDescent="0.25">
      <c r="A645">
        <v>640.5</v>
      </c>
      <c r="B645">
        <f t="shared" si="27"/>
        <v>5</v>
      </c>
      <c r="C645">
        <f t="shared" si="28"/>
        <v>0.91117762746074027</v>
      </c>
      <c r="D645">
        <f t="shared" si="29"/>
        <v>-4.9162745378197723</v>
      </c>
    </row>
    <row r="646" spans="1:4" x14ac:dyDescent="0.25">
      <c r="A646">
        <v>641.5</v>
      </c>
      <c r="B646">
        <f t="shared" ref="B646:B709" si="30">$B$2+($C$2*COS($E$2*RADIANS(A646))^$G$2)+($D$2*SIN($F$2*RADIANS(A646))^$H$2)</f>
        <v>5</v>
      </c>
      <c r="C646">
        <f t="shared" ref="C646:C709" si="31">B646*COS(RADIANS(A646))</f>
        <v>0.99683967208598356</v>
      </c>
      <c r="D646">
        <f t="shared" ref="D646:D709" si="32">B646*SIN(RADIANS(A646))</f>
        <v>-4.8996235231041485</v>
      </c>
    </row>
    <row r="647" spans="1:4" x14ac:dyDescent="0.25">
      <c r="A647">
        <v>642.5</v>
      </c>
      <c r="B647">
        <f t="shared" si="30"/>
        <v>5</v>
      </c>
      <c r="C647">
        <f t="shared" si="31"/>
        <v>1.0821980696905154</v>
      </c>
      <c r="D647">
        <f t="shared" si="32"/>
        <v>-4.881480035599667</v>
      </c>
    </row>
    <row r="648" spans="1:4" x14ac:dyDescent="0.25">
      <c r="A648">
        <v>643.5</v>
      </c>
      <c r="B648">
        <f t="shared" si="30"/>
        <v>5</v>
      </c>
      <c r="C648">
        <f t="shared" si="31"/>
        <v>1.1672268192795228</v>
      </c>
      <c r="D648">
        <f t="shared" si="32"/>
        <v>-4.8618496019883839</v>
      </c>
    </row>
    <row r="649" spans="1:4" x14ac:dyDescent="0.25">
      <c r="A649">
        <v>644.5</v>
      </c>
      <c r="B649">
        <f t="shared" si="30"/>
        <v>5</v>
      </c>
      <c r="C649">
        <f t="shared" si="31"/>
        <v>1.2519000202722061</v>
      </c>
      <c r="D649">
        <f t="shared" si="32"/>
        <v>-4.8407382018905389</v>
      </c>
    </row>
    <row r="650" spans="1:4" x14ac:dyDescent="0.25">
      <c r="A650">
        <v>645.5</v>
      </c>
      <c r="B650">
        <f t="shared" si="30"/>
        <v>5</v>
      </c>
      <c r="C650">
        <f t="shared" si="31"/>
        <v>1.3361918803912867</v>
      </c>
      <c r="D650">
        <f t="shared" si="32"/>
        <v>-4.8181522660431142</v>
      </c>
    </row>
    <row r="651" spans="1:4" x14ac:dyDescent="0.25">
      <c r="A651">
        <v>646.5</v>
      </c>
      <c r="B651">
        <f t="shared" si="30"/>
        <v>5</v>
      </c>
      <c r="C651">
        <f t="shared" si="31"/>
        <v>1.4200767235196101</v>
      </c>
      <c r="D651">
        <f t="shared" si="32"/>
        <v>-4.7940986743409661</v>
      </c>
    </row>
    <row r="652" spans="1:4" x14ac:dyDescent="0.25">
      <c r="A652">
        <v>647.5</v>
      </c>
      <c r="B652">
        <f t="shared" si="30"/>
        <v>5</v>
      </c>
      <c r="C652">
        <f t="shared" si="31"/>
        <v>1.5035289975213662</v>
      </c>
      <c r="D652">
        <f t="shared" si="32"/>
        <v>-4.768584753741135</v>
      </c>
    </row>
    <row r="653" spans="1:4" x14ac:dyDescent="0.25">
      <c r="A653">
        <v>648.5</v>
      </c>
      <c r="B653">
        <f t="shared" si="30"/>
        <v>5</v>
      </c>
      <c r="C653">
        <f t="shared" si="31"/>
        <v>1.586523282025456</v>
      </c>
      <c r="D653">
        <f t="shared" si="32"/>
        <v>-4.7416182760309979</v>
      </c>
    </row>
    <row r="654" spans="1:4" x14ac:dyDescent="0.25">
      <c r="A654">
        <v>649.5</v>
      </c>
      <c r="B654">
        <f t="shared" si="30"/>
        <v>5</v>
      </c>
      <c r="C654">
        <f t="shared" si="31"/>
        <v>1.6690342961688531</v>
      </c>
      <c r="D654">
        <f t="shared" si="32"/>
        <v>-4.7132074554608927</v>
      </c>
    </row>
    <row r="655" spans="1:4" x14ac:dyDescent="0.25">
      <c r="A655">
        <v>650.5</v>
      </c>
      <c r="B655">
        <f t="shared" si="30"/>
        <v>5</v>
      </c>
      <c r="C655">
        <f t="shared" si="31"/>
        <v>1.751036906297339</v>
      </c>
      <c r="D655">
        <f t="shared" si="32"/>
        <v>-4.6833609462419874</v>
      </c>
    </row>
    <row r="656" spans="1:4" x14ac:dyDescent="0.25">
      <c r="A656">
        <v>651.5</v>
      </c>
      <c r="B656">
        <f t="shared" si="30"/>
        <v>5</v>
      </c>
      <c r="C656">
        <f t="shared" si="31"/>
        <v>1.8325061336214832</v>
      </c>
      <c r="D656">
        <f t="shared" si="32"/>
        <v>-4.6520878399101235</v>
      </c>
    </row>
    <row r="657" spans="1:4" x14ac:dyDescent="0.25">
      <c r="A657">
        <v>652.5</v>
      </c>
      <c r="B657">
        <f t="shared" si="30"/>
        <v>5</v>
      </c>
      <c r="C657">
        <f t="shared" si="31"/>
        <v>1.913417161825449</v>
      </c>
      <c r="D657">
        <f t="shared" si="32"/>
        <v>-4.6193976625564339</v>
      </c>
    </row>
    <row r="658" spans="1:4" x14ac:dyDescent="0.25">
      <c r="A658">
        <v>653.5</v>
      </c>
      <c r="B658">
        <f t="shared" si="30"/>
        <v>5</v>
      </c>
      <c r="C658">
        <f t="shared" si="31"/>
        <v>1.9937453446262343</v>
      </c>
      <c r="D658">
        <f t="shared" si="32"/>
        <v>-4.5853003719256193</v>
      </c>
    </row>
    <row r="659" spans="1:4" x14ac:dyDescent="0.25">
      <c r="A659">
        <v>654.5</v>
      </c>
      <c r="B659">
        <f t="shared" si="30"/>
        <v>5</v>
      </c>
      <c r="C659">
        <f t="shared" si="31"/>
        <v>2.0734662132811934</v>
      </c>
      <c r="D659">
        <f t="shared" si="32"/>
        <v>-4.5498063543827163</v>
      </c>
    </row>
    <row r="660" spans="1:4" x14ac:dyDescent="0.25">
      <c r="A660">
        <v>655.5</v>
      </c>
      <c r="B660">
        <f t="shared" si="30"/>
        <v>5</v>
      </c>
      <c r="C660">
        <f t="shared" si="31"/>
        <v>2.1525554840414771</v>
      </c>
      <c r="D660">
        <f t="shared" si="32"/>
        <v>-4.5129264217493024</v>
      </c>
    </row>
    <row r="661" spans="1:4" x14ac:dyDescent="0.25">
      <c r="A661">
        <v>656.5</v>
      </c>
      <c r="B661">
        <f t="shared" si="30"/>
        <v>5</v>
      </c>
      <c r="C661">
        <f t="shared" si="31"/>
        <v>2.2309890655490405</v>
      </c>
      <c r="D661">
        <f t="shared" si="32"/>
        <v>-4.4746718080101271</v>
      </c>
    </row>
    <row r="662" spans="1:4" x14ac:dyDescent="0.25">
      <c r="A662">
        <v>657.5</v>
      </c>
      <c r="B662">
        <f t="shared" si="30"/>
        <v>5</v>
      </c>
      <c r="C662">
        <f t="shared" si="31"/>
        <v>2.3087430661751691</v>
      </c>
      <c r="D662">
        <f t="shared" si="32"/>
        <v>-4.4350541658911089</v>
      </c>
    </row>
    <row r="663" spans="1:4" x14ac:dyDescent="0.25">
      <c r="A663">
        <v>658.5</v>
      </c>
      <c r="B663">
        <f t="shared" si="30"/>
        <v>5</v>
      </c>
      <c r="C663">
        <f t="shared" si="31"/>
        <v>2.3857938012980444</v>
      </c>
      <c r="D663">
        <f t="shared" si="32"/>
        <v>-4.394085563309825</v>
      </c>
    </row>
    <row r="664" spans="1:4" x14ac:dyDescent="0.25">
      <c r="A664">
        <v>659.5</v>
      </c>
      <c r="B664">
        <f t="shared" si="30"/>
        <v>5</v>
      </c>
      <c r="C664">
        <f t="shared" si="31"/>
        <v>2.4621178005173334</v>
      </c>
      <c r="D664">
        <f t="shared" si="32"/>
        <v>-4.3517784796994992</v>
      </c>
    </row>
    <row r="665" spans="1:4" x14ac:dyDescent="0.25">
      <c r="A665">
        <v>660.5</v>
      </c>
      <c r="B665">
        <f t="shared" si="30"/>
        <v>5</v>
      </c>
      <c r="C665">
        <f t="shared" si="31"/>
        <v>2.5376918148035217</v>
      </c>
      <c r="D665">
        <f t="shared" si="32"/>
        <v>-4.308145802207628</v>
      </c>
    </row>
    <row r="666" spans="1:4" x14ac:dyDescent="0.25">
      <c r="A666">
        <v>661.5</v>
      </c>
      <c r="B666">
        <f t="shared" si="30"/>
        <v>5</v>
      </c>
      <c r="C666">
        <f t="shared" si="31"/>
        <v>2.6124928235797409</v>
      </c>
      <c r="D666">
        <f t="shared" si="32"/>
        <v>-4.2632008217704636</v>
      </c>
    </row>
    <row r="667" spans="1:4" x14ac:dyDescent="0.25">
      <c r="A667">
        <v>662.5</v>
      </c>
      <c r="B667">
        <f t="shared" si="30"/>
        <v>5</v>
      </c>
      <c r="C667">
        <f t="shared" si="31"/>
        <v>2.6864980417341182</v>
      </c>
      <c r="D667">
        <f t="shared" si="32"/>
        <v>-4.2169572290644295</v>
      </c>
    </row>
    <row r="668" spans="1:4" x14ac:dyDescent="0.25">
      <c r="A668">
        <v>663.5</v>
      </c>
      <c r="B668">
        <f t="shared" si="30"/>
        <v>5</v>
      </c>
      <c r="C668">
        <f t="shared" si="31"/>
        <v>2.759684926560293</v>
      </c>
      <c r="D668">
        <f t="shared" si="32"/>
        <v>-4.1694291103358392</v>
      </c>
    </row>
    <row r="669" spans="1:4" x14ac:dyDescent="0.25">
      <c r="A669">
        <v>664.5</v>
      </c>
      <c r="B669">
        <f t="shared" si="30"/>
        <v>5</v>
      </c>
      <c r="C669">
        <f t="shared" si="31"/>
        <v>2.8320311846241619</v>
      </c>
      <c r="D669">
        <f t="shared" si="32"/>
        <v>-4.12063094311008</v>
      </c>
    </row>
    <row r="670" spans="1:4" x14ac:dyDescent="0.25">
      <c r="A670">
        <v>665.5</v>
      </c>
      <c r="B670">
        <f t="shared" si="30"/>
        <v>5</v>
      </c>
      <c r="C670">
        <f t="shared" si="31"/>
        <v>2.9035147785546993</v>
      </c>
      <c r="D670">
        <f t="shared" si="32"/>
        <v>-4.0705775917815954</v>
      </c>
    </row>
    <row r="671" spans="1:4" x14ac:dyDescent="0.25">
      <c r="A671">
        <v>666.5</v>
      </c>
      <c r="B671">
        <f t="shared" si="30"/>
        <v>5</v>
      </c>
      <c r="C671">
        <f t="shared" si="31"/>
        <v>2.9741139337567022</v>
      </c>
      <c r="D671">
        <f t="shared" si="32"/>
        <v>-4.0192843030860894</v>
      </c>
    </row>
    <row r="672" spans="1:4" x14ac:dyDescent="0.25">
      <c r="A672">
        <v>667.5</v>
      </c>
      <c r="B672">
        <f t="shared" si="30"/>
        <v>5</v>
      </c>
      <c r="C672">
        <f t="shared" si="31"/>
        <v>3.0438071450436022</v>
      </c>
      <c r="D672">
        <f t="shared" si="32"/>
        <v>-3.9667667014561769</v>
      </c>
    </row>
    <row r="673" spans="1:4" x14ac:dyDescent="0.25">
      <c r="A673">
        <v>668.5</v>
      </c>
      <c r="B673">
        <f t="shared" si="30"/>
        <v>5</v>
      </c>
      <c r="C673">
        <f t="shared" si="31"/>
        <v>3.1125731831880992</v>
      </c>
      <c r="D673">
        <f t="shared" si="32"/>
        <v>-3.9130407842620683</v>
      </c>
    </row>
    <row r="674" spans="1:4" x14ac:dyDescent="0.25">
      <c r="A674">
        <v>669.5</v>
      </c>
      <c r="B674">
        <f t="shared" si="30"/>
        <v>5</v>
      </c>
      <c r="C674">
        <f t="shared" si="31"/>
        <v>3.1803911013888171</v>
      </c>
      <c r="D674">
        <f t="shared" si="32"/>
        <v>-3.8581229169386022</v>
      </c>
    </row>
    <row r="675" spans="1:4" x14ac:dyDescent="0.25">
      <c r="A675">
        <v>670.5</v>
      </c>
      <c r="B675">
        <f t="shared" si="30"/>
        <v>5</v>
      </c>
      <c r="C675">
        <f t="shared" si="31"/>
        <v>3.2472402416509185</v>
      </c>
      <c r="D675">
        <f t="shared" si="32"/>
        <v>-3.8020298280001548</v>
      </c>
    </row>
    <row r="676" spans="1:4" x14ac:dyDescent="0.25">
      <c r="A676">
        <v>671.5</v>
      </c>
      <c r="B676">
        <f t="shared" si="30"/>
        <v>5</v>
      </c>
      <c r="C676">
        <f t="shared" si="31"/>
        <v>3.3131002410786898</v>
      </c>
      <c r="D676">
        <f t="shared" si="32"/>
        <v>-3.7447786039450088</v>
      </c>
    </row>
    <row r="677" spans="1:4" x14ac:dyDescent="0.25">
      <c r="A677">
        <v>672.5</v>
      </c>
      <c r="B677">
        <f t="shared" si="30"/>
        <v>5</v>
      </c>
      <c r="C677">
        <f t="shared" si="31"/>
        <v>3.3779510380782996</v>
      </c>
      <c r="D677">
        <f t="shared" si="32"/>
        <v>-3.6863866840506216</v>
      </c>
    </row>
    <row r="678" spans="1:4" x14ac:dyDescent="0.25">
      <c r="A678">
        <v>673.5</v>
      </c>
      <c r="B678">
        <f t="shared" si="30"/>
        <v>5</v>
      </c>
      <c r="C678">
        <f t="shared" si="31"/>
        <v>3.4417728784687709</v>
      </c>
      <c r="D678">
        <f t="shared" si="32"/>
        <v>-3.6268718550614372</v>
      </c>
    </row>
    <row r="679" spans="1:4" x14ac:dyDescent="0.25">
      <c r="A679">
        <v>674.5</v>
      </c>
      <c r="B679">
        <f t="shared" si="30"/>
        <v>5</v>
      </c>
      <c r="C679">
        <f t="shared" si="31"/>
        <v>3.5045463214992516</v>
      </c>
      <c r="D679">
        <f t="shared" si="32"/>
        <v>-3.5662522457709107</v>
      </c>
    </row>
    <row r="680" spans="1:4" x14ac:dyDescent="0.25">
      <c r="A680">
        <v>675.5</v>
      </c>
      <c r="B680">
        <f t="shared" si="30"/>
        <v>5</v>
      </c>
      <c r="C680">
        <f t="shared" si="31"/>
        <v>3.5662522457709072</v>
      </c>
      <c r="D680">
        <f t="shared" si="32"/>
        <v>-3.5045463214992552</v>
      </c>
    </row>
    <row r="681" spans="1:4" x14ac:dyDescent="0.25">
      <c r="A681">
        <v>676.5</v>
      </c>
      <c r="B681">
        <f t="shared" si="30"/>
        <v>5</v>
      </c>
      <c r="C681">
        <f t="shared" si="31"/>
        <v>3.6268718550614403</v>
      </c>
      <c r="D681">
        <f t="shared" si="32"/>
        <v>-3.4417728784687678</v>
      </c>
    </row>
    <row r="682" spans="1:4" x14ac:dyDescent="0.25">
      <c r="A682">
        <v>677.5</v>
      </c>
      <c r="B682">
        <f t="shared" si="30"/>
        <v>5</v>
      </c>
      <c r="C682">
        <f t="shared" si="31"/>
        <v>3.6863866840506185</v>
      </c>
      <c r="D682">
        <f t="shared" si="32"/>
        <v>-3.3779510380783027</v>
      </c>
    </row>
    <row r="683" spans="1:4" x14ac:dyDescent="0.25">
      <c r="A683">
        <v>678.5</v>
      </c>
      <c r="B683">
        <f t="shared" si="30"/>
        <v>5</v>
      </c>
      <c r="C683">
        <f t="shared" si="31"/>
        <v>3.7447786039450115</v>
      </c>
      <c r="D683">
        <f t="shared" si="32"/>
        <v>-3.3131002410786872</v>
      </c>
    </row>
    <row r="684" spans="1:4" x14ac:dyDescent="0.25">
      <c r="A684">
        <v>679.5</v>
      </c>
      <c r="B684">
        <f t="shared" si="30"/>
        <v>5</v>
      </c>
      <c r="C684">
        <f t="shared" si="31"/>
        <v>3.8020298280001521</v>
      </c>
      <c r="D684">
        <f t="shared" si="32"/>
        <v>-3.2472402416509216</v>
      </c>
    </row>
    <row r="685" spans="1:4" x14ac:dyDescent="0.25">
      <c r="A685">
        <v>680.5</v>
      </c>
      <c r="B685">
        <f t="shared" si="30"/>
        <v>5</v>
      </c>
      <c r="C685">
        <f t="shared" si="31"/>
        <v>3.8581229169385987</v>
      </c>
      <c r="D685">
        <f t="shared" si="32"/>
        <v>-3.1803911013888202</v>
      </c>
    </row>
    <row r="686" spans="1:4" x14ac:dyDescent="0.25">
      <c r="A686">
        <v>681.5</v>
      </c>
      <c r="B686">
        <f t="shared" si="30"/>
        <v>5</v>
      </c>
      <c r="C686">
        <f t="shared" si="31"/>
        <v>3.9130407842620714</v>
      </c>
      <c r="D686">
        <f t="shared" si="32"/>
        <v>-3.1125731831880961</v>
      </c>
    </row>
    <row r="687" spans="1:4" x14ac:dyDescent="0.25">
      <c r="A687">
        <v>682.5</v>
      </c>
      <c r="B687">
        <f t="shared" si="30"/>
        <v>5</v>
      </c>
      <c r="C687">
        <f t="shared" si="31"/>
        <v>3.9667667014561743</v>
      </c>
      <c r="D687">
        <f t="shared" si="32"/>
        <v>-3.0438071450436057</v>
      </c>
    </row>
    <row r="688" spans="1:4" x14ac:dyDescent="0.25">
      <c r="A688">
        <v>683.5</v>
      </c>
      <c r="B688">
        <f t="shared" si="30"/>
        <v>5</v>
      </c>
      <c r="C688">
        <f t="shared" si="31"/>
        <v>4.0192843030860868</v>
      </c>
      <c r="D688">
        <f t="shared" si="32"/>
        <v>-2.9741139337567062</v>
      </c>
    </row>
    <row r="689" spans="1:4" x14ac:dyDescent="0.25">
      <c r="A689">
        <v>684.5</v>
      </c>
      <c r="B689">
        <f t="shared" si="30"/>
        <v>5</v>
      </c>
      <c r="C689">
        <f t="shared" si="31"/>
        <v>4.0705775917815936</v>
      </c>
      <c r="D689">
        <f t="shared" si="32"/>
        <v>-2.9035147785547029</v>
      </c>
    </row>
    <row r="690" spans="1:4" x14ac:dyDescent="0.25">
      <c r="A690">
        <v>685.5</v>
      </c>
      <c r="B690">
        <f t="shared" si="30"/>
        <v>5</v>
      </c>
      <c r="C690">
        <f t="shared" si="31"/>
        <v>4.1206309431100774</v>
      </c>
      <c r="D690">
        <f t="shared" si="32"/>
        <v>-2.8320311846241655</v>
      </c>
    </row>
    <row r="691" spans="1:4" x14ac:dyDescent="0.25">
      <c r="A691">
        <v>686.5</v>
      </c>
      <c r="B691">
        <f t="shared" si="30"/>
        <v>5</v>
      </c>
      <c r="C691">
        <f t="shared" si="31"/>
        <v>4.1694291103358418</v>
      </c>
      <c r="D691">
        <f t="shared" si="32"/>
        <v>-2.759684926560289</v>
      </c>
    </row>
    <row r="692" spans="1:4" x14ac:dyDescent="0.25">
      <c r="A692">
        <v>687.5</v>
      </c>
      <c r="B692">
        <f t="shared" si="30"/>
        <v>5</v>
      </c>
      <c r="C692">
        <f t="shared" si="31"/>
        <v>4.2169572290644268</v>
      </c>
      <c r="D692">
        <f t="shared" si="32"/>
        <v>-2.6864980417341222</v>
      </c>
    </row>
    <row r="693" spans="1:4" x14ac:dyDescent="0.25">
      <c r="A693">
        <v>688.5</v>
      </c>
      <c r="B693">
        <f t="shared" si="30"/>
        <v>4.9999999999999991</v>
      </c>
      <c r="C693">
        <f t="shared" si="31"/>
        <v>4.26320082177046</v>
      </c>
      <c r="D693">
        <f t="shared" si="32"/>
        <v>-2.612492823579744</v>
      </c>
    </row>
    <row r="694" spans="1:4" x14ac:dyDescent="0.25">
      <c r="A694">
        <v>689.5</v>
      </c>
      <c r="B694">
        <f t="shared" si="30"/>
        <v>5</v>
      </c>
      <c r="C694">
        <f t="shared" si="31"/>
        <v>4.3081458022076298</v>
      </c>
      <c r="D694">
        <f t="shared" si="32"/>
        <v>-2.5376918148035181</v>
      </c>
    </row>
    <row r="695" spans="1:4" x14ac:dyDescent="0.25">
      <c r="A695">
        <v>690.5</v>
      </c>
      <c r="B695">
        <f t="shared" si="30"/>
        <v>5</v>
      </c>
      <c r="C695">
        <f t="shared" si="31"/>
        <v>4.3517784796994974</v>
      </c>
      <c r="D695">
        <f t="shared" si="32"/>
        <v>-2.4621178005173374</v>
      </c>
    </row>
    <row r="696" spans="1:4" x14ac:dyDescent="0.25">
      <c r="A696">
        <v>691.5</v>
      </c>
      <c r="B696">
        <f t="shared" si="30"/>
        <v>5</v>
      </c>
      <c r="C696">
        <f t="shared" si="31"/>
        <v>4.3940855633098277</v>
      </c>
      <c r="D696">
        <f t="shared" si="32"/>
        <v>-2.3857938012980409</v>
      </c>
    </row>
    <row r="697" spans="1:4" x14ac:dyDescent="0.25">
      <c r="A697">
        <v>692.5</v>
      </c>
      <c r="B697">
        <f t="shared" si="30"/>
        <v>5</v>
      </c>
      <c r="C697">
        <f t="shared" si="31"/>
        <v>4.4350541658911062</v>
      </c>
      <c r="D697">
        <f t="shared" si="32"/>
        <v>-2.3087430661751731</v>
      </c>
    </row>
    <row r="698" spans="1:4" x14ac:dyDescent="0.25">
      <c r="A698">
        <v>693.5</v>
      </c>
      <c r="B698">
        <f t="shared" si="30"/>
        <v>5</v>
      </c>
      <c r="C698">
        <f t="shared" si="31"/>
        <v>4.4746718080101253</v>
      </c>
      <c r="D698">
        <f t="shared" si="32"/>
        <v>-2.2309890655490445</v>
      </c>
    </row>
    <row r="699" spans="1:4" x14ac:dyDescent="0.25">
      <c r="A699">
        <v>694.5</v>
      </c>
      <c r="B699">
        <f t="shared" si="30"/>
        <v>5</v>
      </c>
      <c r="C699">
        <f t="shared" si="31"/>
        <v>4.5129264217493041</v>
      </c>
      <c r="D699">
        <f t="shared" si="32"/>
        <v>-2.1525554840414731</v>
      </c>
    </row>
    <row r="700" spans="1:4" x14ac:dyDescent="0.25">
      <c r="A700">
        <v>695.5</v>
      </c>
      <c r="B700">
        <f t="shared" si="30"/>
        <v>5</v>
      </c>
      <c r="C700">
        <f t="shared" si="31"/>
        <v>4.5498063543827154</v>
      </c>
      <c r="D700">
        <f t="shared" si="32"/>
        <v>-2.0734662132811978</v>
      </c>
    </row>
    <row r="701" spans="1:4" x14ac:dyDescent="0.25">
      <c r="A701">
        <v>696.5</v>
      </c>
      <c r="B701">
        <f t="shared" si="30"/>
        <v>5</v>
      </c>
      <c r="C701">
        <f t="shared" si="31"/>
        <v>4.5853003719256211</v>
      </c>
      <c r="D701">
        <f t="shared" si="32"/>
        <v>-1.9937453446262301</v>
      </c>
    </row>
    <row r="702" spans="1:4" x14ac:dyDescent="0.25">
      <c r="A702">
        <v>697.5</v>
      </c>
      <c r="B702">
        <f t="shared" si="30"/>
        <v>5</v>
      </c>
      <c r="C702">
        <f t="shared" si="31"/>
        <v>4.6193976625564321</v>
      </c>
      <c r="D702">
        <f t="shared" si="32"/>
        <v>-1.913417161825453</v>
      </c>
    </row>
    <row r="703" spans="1:4" x14ac:dyDescent="0.25">
      <c r="A703">
        <v>698.5</v>
      </c>
      <c r="B703">
        <f t="shared" si="30"/>
        <v>5</v>
      </c>
      <c r="C703">
        <f t="shared" si="31"/>
        <v>4.6520878399101226</v>
      </c>
      <c r="D703">
        <f t="shared" si="32"/>
        <v>-1.8325061336214874</v>
      </c>
    </row>
    <row r="704" spans="1:4" x14ac:dyDescent="0.25">
      <c r="A704">
        <v>699.5</v>
      </c>
      <c r="B704">
        <f t="shared" si="30"/>
        <v>5</v>
      </c>
      <c r="C704">
        <f t="shared" si="31"/>
        <v>4.6833609462419892</v>
      </c>
      <c r="D704">
        <f t="shared" si="32"/>
        <v>-1.7510369062973352</v>
      </c>
    </row>
    <row r="705" spans="1:4" x14ac:dyDescent="0.25">
      <c r="A705">
        <v>700.5</v>
      </c>
      <c r="B705">
        <f t="shared" si="30"/>
        <v>5</v>
      </c>
      <c r="C705">
        <f t="shared" si="31"/>
        <v>4.7132074554608909</v>
      </c>
      <c r="D705">
        <f t="shared" si="32"/>
        <v>-1.6690342961688576</v>
      </c>
    </row>
    <row r="706" spans="1:4" x14ac:dyDescent="0.25">
      <c r="A706">
        <v>701.5</v>
      </c>
      <c r="B706">
        <f t="shared" si="30"/>
        <v>5</v>
      </c>
      <c r="C706">
        <f t="shared" si="31"/>
        <v>4.7416182760309962</v>
      </c>
      <c r="D706">
        <f t="shared" si="32"/>
        <v>-1.5865232820254604</v>
      </c>
    </row>
    <row r="707" spans="1:4" x14ac:dyDescent="0.25">
      <c r="A707">
        <v>702.5</v>
      </c>
      <c r="B707">
        <f t="shared" si="30"/>
        <v>5</v>
      </c>
      <c r="C707">
        <f t="shared" si="31"/>
        <v>4.7685847537411332</v>
      </c>
      <c r="D707">
        <f t="shared" si="32"/>
        <v>-1.5035289975213706</v>
      </c>
    </row>
    <row r="708" spans="1:4" x14ac:dyDescent="0.25">
      <c r="A708">
        <v>703.5</v>
      </c>
      <c r="B708">
        <f t="shared" si="30"/>
        <v>5</v>
      </c>
      <c r="C708">
        <f t="shared" si="31"/>
        <v>4.7940986743409644</v>
      </c>
      <c r="D708">
        <f t="shared" si="32"/>
        <v>-1.4200767235196146</v>
      </c>
    </row>
    <row r="709" spans="1:4" x14ac:dyDescent="0.25">
      <c r="A709">
        <v>704.5</v>
      </c>
      <c r="B709">
        <f t="shared" si="30"/>
        <v>5</v>
      </c>
      <c r="C709">
        <f t="shared" si="31"/>
        <v>4.8181522660431151</v>
      </c>
      <c r="D709">
        <f t="shared" si="32"/>
        <v>-1.3361918803912824</v>
      </c>
    </row>
    <row r="710" spans="1:4" x14ac:dyDescent="0.25">
      <c r="A710">
        <v>705.5</v>
      </c>
      <c r="B710">
        <f t="shared" ref="B710:B724" si="33">$B$2+($C$2*COS($E$2*RADIANS(A710))^$G$2)+($D$2*SIN($F$2*RADIANS(A710))^$H$2)</f>
        <v>5</v>
      </c>
      <c r="C710">
        <f t="shared" ref="C710:C724" si="34">B710*COS(RADIANS(A710))</f>
        <v>4.8407382018905381</v>
      </c>
      <c r="D710">
        <f t="shared" ref="D710:D724" si="35">B710*SIN(RADIANS(A710))</f>
        <v>-1.2519000202722106</v>
      </c>
    </row>
    <row r="711" spans="1:4" x14ac:dyDescent="0.25">
      <c r="A711">
        <v>706.5</v>
      </c>
      <c r="B711">
        <f t="shared" si="33"/>
        <v>5</v>
      </c>
      <c r="C711">
        <f t="shared" si="34"/>
        <v>4.861849601988383</v>
      </c>
      <c r="D711">
        <f t="shared" si="35"/>
        <v>-1.1672268192795272</v>
      </c>
    </row>
    <row r="712" spans="1:4" x14ac:dyDescent="0.25">
      <c r="A712">
        <v>707.5</v>
      </c>
      <c r="B712">
        <f t="shared" si="33"/>
        <v>5</v>
      </c>
      <c r="C712">
        <f t="shared" si="34"/>
        <v>4.881480035599667</v>
      </c>
      <c r="D712">
        <f t="shared" si="35"/>
        <v>-1.0821980696905111</v>
      </c>
    </row>
    <row r="713" spans="1:4" x14ac:dyDescent="0.25">
      <c r="A713">
        <v>708.5</v>
      </c>
      <c r="B713">
        <f t="shared" si="33"/>
        <v>5</v>
      </c>
      <c r="C713">
        <f t="shared" si="34"/>
        <v>4.8996235231041476</v>
      </c>
      <c r="D713">
        <f t="shared" si="35"/>
        <v>-0.996839672085988</v>
      </c>
    </row>
    <row r="714" spans="1:4" x14ac:dyDescent="0.25">
      <c r="A714">
        <v>709.5</v>
      </c>
      <c r="B714">
        <f t="shared" si="33"/>
        <v>5</v>
      </c>
      <c r="C714">
        <f t="shared" si="34"/>
        <v>4.9162745378197732</v>
      </c>
      <c r="D714">
        <f t="shared" si="35"/>
        <v>-0.91117762746073594</v>
      </c>
    </row>
    <row r="715" spans="1:4" x14ac:dyDescent="0.25">
      <c r="A715">
        <v>710.5</v>
      </c>
      <c r="B715">
        <f t="shared" si="33"/>
        <v>5</v>
      </c>
      <c r="C715">
        <f t="shared" si="34"/>
        <v>4.9314280076861561</v>
      </c>
      <c r="D715">
        <f t="shared" si="35"/>
        <v>-0.8252380293033923</v>
      </c>
    </row>
    <row r="716" spans="1:4" x14ac:dyDescent="0.25">
      <c r="A716">
        <v>711.5</v>
      </c>
      <c r="B716">
        <f t="shared" si="33"/>
        <v>5</v>
      </c>
      <c r="C716">
        <f t="shared" si="34"/>
        <v>4.9450793168095846</v>
      </c>
      <c r="D716">
        <f t="shared" si="35"/>
        <v>-0.73904705564805384</v>
      </c>
    </row>
    <row r="717" spans="1:4" x14ac:dyDescent="0.25">
      <c r="A717">
        <v>712.5</v>
      </c>
      <c r="B717">
        <f t="shared" si="33"/>
        <v>5</v>
      </c>
      <c r="C717">
        <f t="shared" si="34"/>
        <v>4.9572243068690529</v>
      </c>
      <c r="D717">
        <f t="shared" si="35"/>
        <v>-0.6526309611002552</v>
      </c>
    </row>
    <row r="718" spans="1:4" x14ac:dyDescent="0.25">
      <c r="A718">
        <v>713.5</v>
      </c>
      <c r="B718">
        <f t="shared" si="33"/>
        <v>5</v>
      </c>
      <c r="C718">
        <f t="shared" si="34"/>
        <v>4.9678592783829369</v>
      </c>
      <c r="D718">
        <f t="shared" si="35"/>
        <v>-0.56601606883953626</v>
      </c>
    </row>
    <row r="719" spans="1:4" x14ac:dyDescent="0.25">
      <c r="A719">
        <v>714.5</v>
      </c>
      <c r="B719">
        <f t="shared" si="33"/>
        <v>5</v>
      </c>
      <c r="C719">
        <f t="shared" si="34"/>
        <v>4.9769809918358945</v>
      </c>
      <c r="D719">
        <f t="shared" si="35"/>
        <v>-0.47922876260111913</v>
      </c>
    </row>
    <row r="720" spans="1:4" x14ac:dyDescent="0.25">
      <c r="A720">
        <v>715.5</v>
      </c>
      <c r="B720">
        <f t="shared" si="33"/>
        <v>5</v>
      </c>
      <c r="C720">
        <f t="shared" si="34"/>
        <v>4.9845866686656395</v>
      </c>
      <c r="D720">
        <f t="shared" si="35"/>
        <v>-0.39229547863922937</v>
      </c>
    </row>
    <row r="721" spans="1:4" x14ac:dyDescent="0.25">
      <c r="A721">
        <v>716.5</v>
      </c>
      <c r="B721">
        <f t="shared" si="33"/>
        <v>5</v>
      </c>
      <c r="C721">
        <f t="shared" si="34"/>
        <v>4.9906739921093344</v>
      </c>
      <c r="D721">
        <f t="shared" si="35"/>
        <v>-0.30524269767428558</v>
      </c>
    </row>
    <row r="722" spans="1:4" x14ac:dyDescent="0.25">
      <c r="A722">
        <v>717.5</v>
      </c>
      <c r="B722">
        <f t="shared" si="33"/>
        <v>5</v>
      </c>
      <c r="C722">
        <f t="shared" si="34"/>
        <v>4.9952411079092887</v>
      </c>
      <c r="D722">
        <f t="shared" si="35"/>
        <v>-0.21809693682667775</v>
      </c>
    </row>
    <row r="723" spans="1:4" x14ac:dyDescent="0.25">
      <c r="A723">
        <v>718.5</v>
      </c>
      <c r="B723">
        <f t="shared" si="33"/>
        <v>4.9999999999999991</v>
      </c>
      <c r="C723">
        <f t="shared" si="34"/>
        <v>4.9982866248777853</v>
      </c>
      <c r="D723">
        <f t="shared" si="35"/>
        <v>-0.13088474153936894</v>
      </c>
    </row>
    <row r="724" spans="1:4" x14ac:dyDescent="0.25">
      <c r="A724">
        <v>719.5</v>
      </c>
      <c r="B724">
        <f t="shared" si="33"/>
        <v>5</v>
      </c>
      <c r="C724">
        <f t="shared" si="34"/>
        <v>4.9998096153208564</v>
      </c>
      <c r="D724">
        <f t="shared" si="35"/>
        <v>-4.3632677491869415E-2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Lea</dc:creator>
  <cp:lastModifiedBy>Carl Lea</cp:lastModifiedBy>
  <dcterms:created xsi:type="dcterms:W3CDTF">2022-01-21T19:06:47Z</dcterms:created>
  <dcterms:modified xsi:type="dcterms:W3CDTF">2022-01-21T20:02:08Z</dcterms:modified>
</cp:coreProperties>
</file>