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总价(人民币)</t>
        </is>
      </c>
      <c r="C1" t="inlineStr">
        <is>
          <t>交付周期(天)</t>
        </is>
      </c>
      <c r="D1" t="inlineStr">
        <is>
          <t>保修期(年)</t>
        </is>
      </c>
      <c r="E1" t="inlineStr">
        <is>
          <t>响应 SLA</t>
        </is>
      </c>
    </row>
    <row r="2">
      <c r="A2" t="inlineStr">
        <is>
          <t>Vendor A — 上海华为</t>
        </is>
      </c>
      <c r="B2" t="n">
        <v>1420000</v>
      </c>
      <c r="C2" t="n">
        <v>60</v>
      </c>
      <c r="D2" t="n">
        <v>3</v>
      </c>
      <c r="E2" t="inlineStr">
        <is>
          <t>7x24</t>
        </is>
      </c>
    </row>
    <row r="3">
      <c r="A3" t="inlineStr">
        <is>
          <t>Vendor B — 杭州云启</t>
        </is>
      </c>
      <c r="B3" t="n">
        <v>980000</v>
      </c>
      <c r="C3" t="n">
        <v>90</v>
      </c>
      <c r="D3" t="n">
        <v>2</v>
      </c>
      <c r="E3" t="inlineStr">
        <is>
          <t>标准</t>
        </is>
      </c>
    </row>
    <row r="4">
      <c r="A4" t="inlineStr">
        <is>
          <t>Vendor C — 深圳麒麟</t>
        </is>
      </c>
      <c r="B4" t="n">
        <v>1280000</v>
      </c>
      <c r="C4" t="n">
        <v>75</v>
      </c>
      <c r="D4" t="n">
        <v>3</v>
      </c>
      <c r="E4" t="inlineStr">
        <is>
          <t>8x5</t>
        </is>
      </c>
    </row>
    <row r="5">
      <c r="A5" t="inlineStr">
        <is>
          <t>Vendor D — 北京腾云</t>
        </is>
      </c>
      <c r="B5" t="n">
        <v>1560000</v>
      </c>
      <c r="C5" t="n">
        <v>45</v>
      </c>
      <c r="D5" t="n">
        <v>5</v>
      </c>
      <c r="E5" t="inlineStr">
        <is>
          <t>7x24</t>
        </is>
      </c>
    </row>
    <row r="7">
      <c r="A7" t="inlineStr">
        <is>
          <t>平均总价</t>
        </is>
      </c>
      <c r="B7">
        <f>AVERAGE(B2:B5)</f>
        <v/>
      </c>
    </row>
    <row r="8">
      <c r="A8" t="inlineStr">
        <is>
          <t>最低报价</t>
        </is>
      </c>
      <c r="B8">
        <f>MIN(B2:B5)</f>
        <v/>
      </c>
    </row>
    <row r="9">
      <c r="A9" t="inlineStr">
        <is>
          <t>最高报价</t>
        </is>
      </c>
      <c r="B9">
        <f>MAX(B2:B5)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2026-04-20T04:54:10Z</dcterms:created>
  <dcterms:modified xmlns:dcterms="http://purl.org/dc/terms/" xmlns:xsi="http://www.w3.org/2001/XMLSchema-instance" xsi:type="dcterms:W3CDTF">2026-04-20T04:54:10Z</dcterms:modified>
</cp:coreProperties>
</file>