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<sst xmlns="http://schemas.openxmlformats.org/spreadsheetml/2006/main" count="418" uniqueCount="280">
  <si>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</si>
  <si>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</si>
  <si>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</si>
  <si>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</si>
  <si>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</si>
  <si>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</si>
  <si>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</si>
  <si>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</si>
  <si>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</si>
  <si>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</si>
  <si>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</si>
  <si>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</si>
  <si>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</si>
  <si>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</si>
  <si>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</si>
  <si>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</si>
  <si>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</si>
  <si>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</si>
  <si>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</si>
  <si>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</si>
  <si>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</si>
  <si>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</si>
  <si>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</si>
  <si>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</si>
  <si>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</si>
  <si>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</si>
  <si>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</si>
  <si>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</si>
  <si>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</si>
  <si>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</si>
  <si>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</si>
  <si>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</si>
  <si>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</si>
  <si>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courier_fx_ambient_1</t>
  </si>
  <si>
    <t>courier_gold_sec_1</t>
  </si>
  <si>
    <t>courier_2</t>
  </si>
  <si>
    <t>变色龙蝶</t>
  </si>
  <si>
    <t>Cyril the Syrmeleon</t>
  </si>
  <si>
    <t>models/items/courier/defense4_radiant/defense4_radiant.vmdl</t>
  </si>
  <si>
    <t>courier_kill_1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</si>
  <si>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</si>
  <si>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</si>
  <si>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</si>
  <si>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</si>
  <si>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</si>
  <si>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courier_fx_ambient_3</t>
  </si>
  <si>
    <t>courier_gold_sec_3</t>
  </si>
  <si>
    <t>courier_4</t>
  </si>
  <si>
    <t>骑驴法师</t>
  </si>
  <si>
    <t>Dolfrat and Roshinante</t>
  </si>
  <si>
    <t>SR</t>
  </si>
  <si>
    <t>models/courier/donkey_ti7/donkey_ti7.vmdl</t>
  </si>
  <si>
    <t>courier_fx_ambient_4</t>
  </si>
  <si>
    <t>courier_card_2</t>
  </si>
  <si>
    <t>courier_5</t>
  </si>
  <si>
    <t>纯金蝾小螈</t>
  </si>
  <si>
    <t>Golden Axolotl</t>
  </si>
  <si>
    <t>models/items/courier/axolotl/axolotl.vmdl</t>
  </si>
  <si>
    <t>courier_fx_ambient_5</t>
  </si>
  <si>
    <t>courier_star_up_3</t>
  </si>
  <si>
    <t>courier_6</t>
  </si>
  <si>
    <t>纯金飞小龙</t>
  </si>
  <si>
    <t>Golden Wyvern Hatchling</t>
  </si>
  <si>
    <t>models/courier/baby_winter_wyvern/baby_winter_wyvern.vmdl</t>
  </si>
  <si>
    <t>courier_fx_ambient_6</t>
  </si>
  <si>
    <t>courier_population_3</t>
  </si>
  <si>
    <t>courier_7</t>
  </si>
  <si>
    <t>纯金独角小仙</t>
  </si>
  <si>
    <t>Golden Beetlebark and Plod</t>
  </si>
  <si>
    <t>models/items/courier/courier_ti9/courier_ti9_lvl7/courier_ti9_lvl7.vmdl</t>
  </si>
  <si>
    <t>courier_fx_ambient_7</t>
  </si>
  <si>
    <t>courier_tower_unique_3</t>
  </si>
  <si>
    <t>courier_8</t>
  </si>
  <si>
    <t>纯金黑曜石小鸟</t>
  </si>
  <si>
    <t>Golden Devourling</t>
  </si>
  <si>
    <t>models/items/courier/devourling/devourling.vmdl</t>
  </si>
  <si>
    <t>courier_fx_ambient_8</t>
  </si>
  <si>
    <t>courier_weapon_master_3</t>
  </si>
  <si>
    <t>courier_9</t>
  </si>
  <si>
    <t>纯金末日小子</t>
  </si>
  <si>
    <t>Golden Doomling</t>
  </si>
  <si>
    <t>models/courier/doom_demihero_courier/doom_demihero_courier.vmdl</t>
  </si>
  <si>
    <t>courier_fx_ambient_9</t>
  </si>
  <si>
    <t>courier_random_item_3</t>
  </si>
  <si>
    <t>courier_10</t>
  </si>
  <si>
    <t>纯金珍小宝</t>
  </si>
  <si>
    <t>Golden Flopjaw the Boxhound</t>
  </si>
  <si>
    <t>models/courier/flopjaw/flopjaw.vmdl</t>
  </si>
  <si>
    <t>courier_fx_ambient_10</t>
  </si>
  <si>
    <t>courier_card_3</t>
  </si>
  <si>
    <t>courier_11</t>
  </si>
  <si>
    <t>纯金血小魔</t>
  </si>
  <si>
    <t>Golden Seekling</t>
  </si>
  <si>
    <t>models/courier/seekling/seekling.vmdl</t>
  </si>
  <si>
    <t>courier_fx_ambient_11</t>
  </si>
  <si>
    <t>courier_more_card_3</t>
  </si>
  <si>
    <t>courier_12</t>
  </si>
  <si>
    <t>纯金剧小毒</t>
  </si>
  <si>
    <t>Golden Venoling</t>
  </si>
  <si>
    <t>models/courier/venoling/venoling.vmdl</t>
  </si>
  <si>
    <t>courier_fx_ambient_12</t>
  </si>
  <si>
    <t>courier_wood_sec_3</t>
  </si>
  <si>
    <t>courier_13</t>
  </si>
  <si>
    <t>天照小神</t>
  </si>
  <si>
    <t>Amaterasu</t>
  </si>
  <si>
    <t>models/items/courier/amaterasu/amaterasu.vmdl</t>
  </si>
  <si>
    <t>courier_fx_ambient_13</t>
  </si>
  <si>
    <t>courier_more_card_2</t>
  </si>
  <si>
    <t>courier_14</t>
  </si>
  <si>
    <t>腥红蝾小螈</t>
  </si>
  <si>
    <t>Crimson Axolotl</t>
  </si>
  <si>
    <t>courier_fx_ambient_14</t>
  </si>
  <si>
    <t>courier_star_up_2</t>
  </si>
  <si>
    <t>courier_15</t>
  </si>
  <si>
    <t>火焰飞小龙</t>
  </si>
  <si>
    <t>Fire Wyvern Hatchling</t>
  </si>
  <si>
    <t>courier_fx_ambient_15</t>
  </si>
  <si>
    <t>courier_population_2</t>
  </si>
  <si>
    <t>courier_16</t>
  </si>
  <si>
    <t>寒冰飞小龙</t>
  </si>
  <si>
    <t>Frost Wyvern Hatchling</t>
  </si>
  <si>
    <t>courier_fx_ambient_16</t>
  </si>
  <si>
    <t>courier_weapon_master_2</t>
  </si>
  <si>
    <t>courier_17</t>
  </si>
  <si>
    <t>蜚廉</t>
  </si>
  <si>
    <t>Masked Fey</t>
  </si>
  <si>
    <t>models/items/courier/fei_lian_blue/fei_lian_blue.vmdl</t>
  </si>
  <si>
    <t>courier_random_item_2</t>
  </si>
  <si>
    <t>courier_18</t>
  </si>
  <si>
    <t>灵犀弗拉尔</t>
  </si>
  <si>
    <t>Unusual Frull</t>
  </si>
  <si>
    <t>models/courier/frull/frull_courier.vmdl</t>
  </si>
  <si>
    <t>courier_fx_ambient_18</t>
  </si>
  <si>
    <t>courier_tower_unique_2</t>
  </si>
  <si>
    <t>courier_19</t>
  </si>
  <si>
    <t>圣盾蟹小蜗</t>
  </si>
  <si>
    <t>Hermes the Hermit Crab</t>
  </si>
  <si>
    <t>models/items/courier/hermit_crab/hermit_crab_aegis.vmdl</t>
  </si>
  <si>
    <t>courier_fx_ambient_19</t>
  </si>
  <si>
    <t>courier_gold_sec_2</t>
  </si>
  <si>
    <t>courier_20</t>
  </si>
  <si>
    <t>苦木独小苗</t>
  </si>
  <si>
    <t>Sappler the Eager</t>
  </si>
  <si>
    <t>models/items/courier/little_sappling_style1/little_sappling_style1.vmdl</t>
  </si>
  <si>
    <t>courier_fx_ambient_20</t>
  </si>
  <si>
    <t>courier_wood_sec_2</t>
  </si>
  <si>
    <t>courier_21</t>
  </si>
  <si>
    <t>战龟飞船</t>
  </si>
  <si>
    <t>BattleTurtle Airship</t>
  </si>
  <si>
    <t>models/items/courier/nexon_turtle_15_red/nexon_turtle_15_red.vmdl</t>
  </si>
  <si>
    <t>courier_fx_ambient_21</t>
  </si>
  <si>
    <t>courier_artifact_select</t>
  </si>
  <si>
    <t>courier_22</t>
  </si>
  <si>
    <t>飞掠之翼</t>
  </si>
  <si>
    <t>Atrophic Skitterwing</t>
  </si>
  <si>
    <t>models/items/courier/atrophic_skitterwing/atrophic_skitterwing.vmdl</t>
  </si>
  <si>
    <t>courier_star_up_1</t>
  </si>
  <si>
    <t>courier_23</t>
  </si>
  <si>
    <t>蔚蓝小龙</t>
  </si>
  <si>
    <t>Blue Dragonling</t>
  </si>
  <si>
    <t>models/items/courier/azuremircourierfinal/azuremircourierfinal.vmdl</t>
  </si>
  <si>
    <t>courier_population_1</t>
  </si>
  <si>
    <t>courier_24</t>
  </si>
  <si>
    <t>白小虎</t>
  </si>
  <si>
    <t>Baekho</t>
  </si>
  <si>
    <t>models/items/courier/baekho/baekho.vmdl</t>
  </si>
  <si>
    <t>courier_fx_ambient_24</t>
  </si>
  <si>
    <t>courier_tower_unique_1</t>
  </si>
  <si>
    <t>courier_25</t>
  </si>
  <si>
    <t>八小戒</t>
  </si>
  <si>
    <t>Bajie the Silken Swineling</t>
  </si>
  <si>
    <t>models/items/courier/bajie_pig/bajie_pig.vmdl</t>
  </si>
  <si>
    <t>courier_weapon_master_1</t>
  </si>
  <si>
    <t>courier_26</t>
  </si>
  <si>
    <t>海狸勇士</t>
  </si>
  <si>
    <t>Beaver Knight</t>
  </si>
  <si>
    <t>models/items/courier/beaverknight_s2/beaverknight_s2.vmdl</t>
  </si>
  <si>
    <t>courier_random_item_1</t>
  </si>
  <si>
    <t>courier_27</t>
  </si>
  <si>
    <t>老绅士</t>
  </si>
  <si>
    <t xml:space="preserve">Elder Gentleman </t>
  </si>
  <si>
    <t>models/items/courier/blotto_and_stick/blotto.vmdl</t>
  </si>
  <si>
    <t>courier_card_1</t>
  </si>
  <si>
    <t>courier_28</t>
  </si>
  <si>
    <t>伐士奇</t>
  </si>
  <si>
    <t>Boris Baumhauer</t>
  </si>
  <si>
    <t>models/items/courier/boris_baumhauer/boris_baumhauer.vmdl</t>
  </si>
  <si>
    <t>courier_more_card_1</t>
  </si>
  <si>
    <t>courier_29</t>
  </si>
  <si>
    <t>勇士欢欢</t>
  </si>
  <si>
    <t>Coco the Courageous</t>
  </si>
  <si>
    <t>models/items/courier/coco_the_courageous/coco_the_courageous.vmdl</t>
  </si>
  <si>
    <t>courier_wood_sec_1</t>
  </si>
  <si>
    <t>courier_30</t>
  </si>
  <si>
    <t>纯金死亡先知</t>
  </si>
  <si>
    <t>Golden Death Prophet</t>
  </si>
  <si>
    <t>models/items/courier/krobeling_gold/krobeling_gold.vmdl</t>
  </si>
  <si>
    <t>courier_fx_ambient_30</t>
  </si>
  <si>
    <t>courier_chest_killer_3</t>
  </si>
  <si>
    <t>courier_31</t>
  </si>
  <si>
    <t>纯金赏小金</t>
  </si>
  <si>
    <t xml:space="preserve">Golden Huntling </t>
  </si>
  <si>
    <t>models/courier/huntling/huntling.vmdl</t>
  </si>
  <si>
    <t>courier_fx_ambient_31</t>
  </si>
  <si>
    <t>courier_shop_discount_3</t>
  </si>
  <si>
    <t>courier_32</t>
  </si>
  <si>
    <t>时尚赏小金</t>
  </si>
  <si>
    <t>Fashion Huntling</t>
  </si>
  <si>
    <t>courier_shop_discount_2</t>
  </si>
  <si>
    <t>courier_33</t>
  </si>
  <si>
    <t>皇家小狮鹫</t>
  </si>
  <si>
    <t>Royal Griffinling</t>
  </si>
  <si>
    <t>models/items/courier/royal_griffin_cub/royal_griffin_cub.vmdl</t>
  </si>
  <si>
    <t>courier_shop_discount_1</t>
  </si>
  <si>
    <t>courier_34</t>
  </si>
  <si>
    <t>纯金羊咩咩</t>
  </si>
  <si>
    <t>Golen Horn</t>
  </si>
  <si>
    <t>models/courier/ram/ram.vmdl</t>
  </si>
  <si>
    <t>courier_fx_ambient_32</t>
  </si>
  <si>
    <t>courier_artifact_3</t>
  </si>
  <si>
    <t>courier_35</t>
  </si>
  <si>
    <t>玉角羊咩咩</t>
  </si>
  <si>
    <t>Jade Horn</t>
  </si>
  <si>
    <t>courier_fx_ambient_33</t>
  </si>
  <si>
    <t>courier_artifact_2</t>
  </si>
  <si>
    <t>courier_36</t>
  </si>
  <si>
    <t>赤角羊咩咩</t>
  </si>
  <si>
    <t>Red Horn</t>
  </si>
  <si>
    <t>courier_fx_ambient_34</t>
  </si>
  <si>
    <t>courier_artifact_1</t>
  </si>
  <si>
    <t>courier_37</t>
  </si>
  <si>
    <t>纯金虎小喵</t>
  </si>
  <si>
    <t>Golden Cub</t>
  </si>
  <si>
    <t>models/items/courier/courier_ti10_radiant/courier_ti10_radiant_lvl7/courier_ti10_radiant_lvl7.vmdl</t>
  </si>
  <si>
    <t>courier_fx_ambient_37</t>
  </si>
  <si>
    <t>courier_upgrade_item_3</t>
  </si>
  <si>
    <t>courier_38</t>
  </si>
  <si>
    <t>灵动虎小喵</t>
  </si>
  <si>
    <t>Swift Cub</t>
  </si>
  <si>
    <t>models/items/courier/courier_ti10_radiant/courier_ti10_radiant_lvl6/courier_ti10_radiant_lvl6.vmdl</t>
  </si>
  <si>
    <t>courier_fx_ambient_38</t>
  </si>
  <si>
    <t>courier_upgrade_item_2</t>
  </si>
  <si>
    <t>courier_39</t>
  </si>
  <si>
    <t>虎小喵</t>
  </si>
  <si>
    <t>Cub</t>
  </si>
  <si>
    <t>models/items/courier/courier_ti10_radiant/courier_ti10_radiant.vmdl</t>
  </si>
  <si>
    <t>courier_fx_ambient_39</t>
  </si>
  <si>
    <t>courier_upgrade_item_1</t>
  </si>
  <si>
    <t>courier_40</t>
  </si>
  <si>
    <t>纯金贪小魔</t>
  </si>
  <si>
    <t>Golden Greedling</t>
  </si>
  <si>
    <t>models/courier/greevil/gold_greevil.vmdl</t>
  </si>
  <si>
    <t>courier_max_gold_3</t>
  </si>
  <si>
    <t>courier_41</t>
  </si>
  <si>
    <t>老司机矿车鼠</t>
  </si>
  <si>
    <t>Expert Dolfrat and Roshinante</t>
  </si>
  <si>
    <t>models/items/courier/mole_messenger/mole_messenger_lvl6.vmdl</t>
  </si>
  <si>
    <t>courier_fx_ambient_41</t>
  </si>
  <si>
    <t>courier_all_stat_2</t>
  </si>
  <si>
    <t>courier_42</t>
  </si>
  <si>
    <t>矿车鼠</t>
  </si>
  <si>
    <t>models/items/courier/mole_messenger/mole_messenger.vmdl</t>
  </si>
  <si>
    <t>courier_fx_ambient_42</t>
  </si>
  <si>
    <t>courier_all_stat_1</t>
  </si>
  <si>
    <t>courier_43</t>
  </si>
  <si>
    <t>纯金矿车鼠</t>
  </si>
  <si>
    <t>Golden Dolfrat and Roshinante</t>
  </si>
  <si>
    <t>models/items/courier/mole_messenger/mole_messenger_lvl7.vmdl</t>
  </si>
  <si>
    <t>courier_fx_ambient_43</t>
  </si>
  <si>
    <t>courier_all_stat_3</t>
  </si>
  <si>
    <t>字段注释</t>
  </si>
  <si>
    <t>表头</t>
  </si>
  <si>
    <t>字段</t>
  </si>
  <si>
    <t>CourierUnits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</si>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</sst>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workbookViewId="0">
      <selection activeCell="C5" sqref="C5"/>
    </sheetView>
  </sheetViews>
  <sheetFormatPr defaultColWidth="9" defaultRowHeight="13.5"/>
  <cols>
    <col min="1" max="1" width="13.5" style="9" customWidth="1"/>
    <col min="2" max="2" width="15" style="5" customWidth="1"/>
    <col min="3" max="3" width="15.375" style="5" customWidth="1"/>
    <col min="4" max="4" width="15" style="5" customWidth="1"/>
    <col min="5" max="5" width="14.5" style="5" customWidth="1"/>
    <col min="6" max="6" width="7.375" style="5" customWidth="1"/>
    <col min="7" max="7" width="75" style="5" customWidth="1"/>
    <col min="8" max="8" width="14.5" style="5" customWidth="1"/>
    <col min="9" max="11" width="19.5" style="10" customWidth="1"/>
    <col min="12" max="12" width="14.25" style="10" customWidth="1"/>
    <col min="13" max="13" width="26.375" style="3" customWidth="1"/>
    <col min="14" max="14" width="22.25" style="3" customWidth="1"/>
    <col min="15" max="15" width="20.625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4.2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4.2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39</v>
      </c>
      <c r="O4" s="13"/>
    </row>
    <row r="5" s="3" customFormat="1" ht="14.25" spans="1:15">
      <c r="A5" s="11" t="s">
        <v>40</v>
      </c>
      <c r="B5" s="5" t="s">
        <v>41</v>
      </c>
      <c r="C5" s="5" t="s">
        <v>42</v>
      </c>
      <c r="D5" s="5" t="s">
        <v>41</v>
      </c>
      <c r="E5" s="11" t="str">
        <f t="shared" si="0"/>
        <v>603003</v>
      </c>
      <c r="F5" s="11" t="s">
        <v>43</v>
      </c>
      <c r="G5" s="11" t="s">
        <v>44</v>
      </c>
      <c r="H5" s="11">
        <v>1</v>
      </c>
      <c r="I5" s="11">
        <v>11643</v>
      </c>
      <c r="J5" s="12"/>
      <c r="K5" s="13"/>
      <c r="L5" s="13">
        <v>1</v>
      </c>
      <c r="M5" s="13" t="s">
        <v>45</v>
      </c>
      <c r="N5" s="13" t="s">
        <v>46</v>
      </c>
      <c r="O5" s="13"/>
    </row>
    <row r="6" ht="14.25" spans="1:15">
      <c r="A6" s="11" t="s">
        <v>47</v>
      </c>
      <c r="B6" s="5" t="s">
        <v>48</v>
      </c>
      <c r="C6" s="5" t="s">
        <v>49</v>
      </c>
      <c r="D6" s="5" t="s">
        <v>48</v>
      </c>
      <c r="E6" s="11" t="str">
        <f t="shared" si="0"/>
        <v>602004</v>
      </c>
      <c r="F6" s="11" t="s">
        <v>50</v>
      </c>
      <c r="G6" s="11" t="s">
        <v>51</v>
      </c>
      <c r="H6" s="11"/>
      <c r="I6" s="11">
        <v>12147</v>
      </c>
      <c r="J6" s="12"/>
      <c r="K6" s="13"/>
      <c r="L6" s="13">
        <v>1</v>
      </c>
      <c r="M6" s="13" t="s">
        <v>52</v>
      </c>
      <c r="N6" s="13" t="s">
        <v>53</v>
      </c>
      <c r="O6" s="13"/>
    </row>
    <row r="7" ht="14.25" spans="1:15">
      <c r="A7" s="11" t="s">
        <v>54</v>
      </c>
      <c r="B7" s="5" t="s">
        <v>55</v>
      </c>
      <c r="C7" s="5" t="s">
        <v>56</v>
      </c>
      <c r="D7" s="5" t="s">
        <v>55</v>
      </c>
      <c r="E7" s="11" t="str">
        <f t="shared" si="0"/>
        <v>603005</v>
      </c>
      <c r="F7" s="11" t="s">
        <v>43</v>
      </c>
      <c r="G7" s="11" t="s">
        <v>57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58</v>
      </c>
      <c r="N7" s="13" t="s">
        <v>59</v>
      </c>
      <c r="O7" s="13"/>
    </row>
    <row r="8" ht="14.25" spans="1:15">
      <c r="A8" s="11" t="s">
        <v>60</v>
      </c>
      <c r="B8" s="5" t="s">
        <v>61</v>
      </c>
      <c r="C8" s="5" t="s">
        <v>62</v>
      </c>
      <c r="D8" s="5" t="s">
        <v>61</v>
      </c>
      <c r="E8" s="11" t="str">
        <f t="shared" si="0"/>
        <v>603006</v>
      </c>
      <c r="F8" s="11" t="s">
        <v>43</v>
      </c>
      <c r="G8" s="11" t="s">
        <v>63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64</v>
      </c>
      <c r="N8" s="12" t="s">
        <v>65</v>
      </c>
      <c r="O8" s="12"/>
    </row>
    <row r="9" s="3" customFormat="1" ht="14.25" spans="1:15">
      <c r="A9" s="11" t="s">
        <v>66</v>
      </c>
      <c r="B9" s="5" t="s">
        <v>67</v>
      </c>
      <c r="C9" s="5" t="s">
        <v>68</v>
      </c>
      <c r="D9" s="5" t="s">
        <v>67</v>
      </c>
      <c r="E9" s="11" t="str">
        <f t="shared" si="0"/>
        <v>603007</v>
      </c>
      <c r="F9" s="11" t="s">
        <v>43</v>
      </c>
      <c r="G9" s="11" t="s">
        <v>69</v>
      </c>
      <c r="H9" s="11"/>
      <c r="I9" s="11">
        <v>12962</v>
      </c>
      <c r="J9" s="12">
        <v>6</v>
      </c>
      <c r="K9" s="12"/>
      <c r="L9" s="13">
        <v>1</v>
      </c>
      <c r="M9" s="12" t="s">
        <v>70</v>
      </c>
      <c r="N9" s="12" t="s">
        <v>71</v>
      </c>
      <c r="O9" s="12"/>
    </row>
    <row r="10" s="3" customFormat="1" ht="14.25" spans="1:15">
      <c r="A10" s="11" t="s">
        <v>72</v>
      </c>
      <c r="B10" s="5" t="s">
        <v>73</v>
      </c>
      <c r="C10" s="5" t="s">
        <v>74</v>
      </c>
      <c r="D10" s="5" t="s">
        <v>73</v>
      </c>
      <c r="E10" s="11" t="str">
        <f t="shared" si="0"/>
        <v>603008</v>
      </c>
      <c r="F10" s="11" t="s">
        <v>43</v>
      </c>
      <c r="G10" s="11" t="s">
        <v>75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76</v>
      </c>
      <c r="N10" s="12" t="s">
        <v>77</v>
      </c>
      <c r="O10" s="12"/>
    </row>
    <row r="11" s="3" customFormat="1" ht="14.25" spans="1:15">
      <c r="A11" s="11" t="s">
        <v>78</v>
      </c>
      <c r="B11" s="5" t="s">
        <v>79</v>
      </c>
      <c r="C11" s="5" t="s">
        <v>80</v>
      </c>
      <c r="D11" s="5" t="s">
        <v>79</v>
      </c>
      <c r="E11" s="11" t="str">
        <f t="shared" si="0"/>
        <v>603009</v>
      </c>
      <c r="F11" s="11" t="s">
        <v>43</v>
      </c>
      <c r="G11" s="11" t="s">
        <v>81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82</v>
      </c>
      <c r="N11" s="12" t="s">
        <v>83</v>
      </c>
      <c r="O11" s="12"/>
    </row>
    <row r="12" s="3" customFormat="1" ht="14.25" spans="1:15">
      <c r="A12" s="11" t="s">
        <v>84</v>
      </c>
      <c r="B12" s="5" t="s">
        <v>85</v>
      </c>
      <c r="C12" s="5" t="s">
        <v>86</v>
      </c>
      <c r="D12" s="5" t="s">
        <v>85</v>
      </c>
      <c r="E12" s="11" t="str">
        <f t="shared" si="0"/>
        <v>603010</v>
      </c>
      <c r="F12" s="11" t="s">
        <v>43</v>
      </c>
      <c r="G12" s="11" t="s">
        <v>87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88</v>
      </c>
      <c r="N12" s="12" t="s">
        <v>89</v>
      </c>
      <c r="O12" s="12"/>
    </row>
    <row r="13" ht="14.25" spans="1:15">
      <c r="A13" s="11" t="s">
        <v>90</v>
      </c>
      <c r="B13" s="5" t="s">
        <v>91</v>
      </c>
      <c r="C13" s="5" t="s">
        <v>92</v>
      </c>
      <c r="D13" s="5" t="s">
        <v>91</v>
      </c>
      <c r="E13" s="11" t="str">
        <f t="shared" si="0"/>
        <v>603011</v>
      </c>
      <c r="F13" s="11" t="s">
        <v>43</v>
      </c>
      <c r="G13" s="11" t="s">
        <v>93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94</v>
      </c>
      <c r="N13" s="12" t="s">
        <v>95</v>
      </c>
      <c r="O13" s="12"/>
    </row>
    <row r="14" ht="14.25" spans="1:15">
      <c r="A14" s="11" t="s">
        <v>96</v>
      </c>
      <c r="B14" s="5" t="s">
        <v>97</v>
      </c>
      <c r="C14" s="5" t="s">
        <v>98</v>
      </c>
      <c r="D14" s="5" t="s">
        <v>97</v>
      </c>
      <c r="E14" s="11" t="str">
        <f t="shared" si="0"/>
        <v>603012</v>
      </c>
      <c r="F14" s="11" t="s">
        <v>43</v>
      </c>
      <c r="G14" s="11" t="s">
        <v>99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100</v>
      </c>
      <c r="N14" s="12" t="s">
        <v>101</v>
      </c>
      <c r="O14" s="12"/>
    </row>
    <row r="15" ht="14.25" spans="1:15">
      <c r="A15" s="11" t="s">
        <v>102</v>
      </c>
      <c r="B15" s="5" t="s">
        <v>103</v>
      </c>
      <c r="C15" s="5" t="s">
        <v>104</v>
      </c>
      <c r="D15" s="5" t="s">
        <v>103</v>
      </c>
      <c r="E15" s="11" t="str">
        <f t="shared" si="0"/>
        <v>602013</v>
      </c>
      <c r="F15" s="11" t="s">
        <v>50</v>
      </c>
      <c r="G15" s="11" t="s">
        <v>105</v>
      </c>
      <c r="H15" s="11"/>
      <c r="I15" s="11">
        <v>17257</v>
      </c>
      <c r="J15" s="12"/>
      <c r="K15" s="12"/>
      <c r="L15" s="13">
        <v>1</v>
      </c>
      <c r="M15" s="12" t="s">
        <v>106</v>
      </c>
      <c r="N15" s="12" t="s">
        <v>107</v>
      </c>
      <c r="O15" s="12"/>
    </row>
    <row r="16" ht="14.25" spans="1:15">
      <c r="A16" s="11" t="s">
        <v>108</v>
      </c>
      <c r="B16" s="5" t="s">
        <v>109</v>
      </c>
      <c r="C16" s="5" t="s">
        <v>110</v>
      </c>
      <c r="D16" s="5" t="s">
        <v>109</v>
      </c>
      <c r="E16" s="11" t="str">
        <f t="shared" si="0"/>
        <v>602014</v>
      </c>
      <c r="F16" s="11" t="s">
        <v>50</v>
      </c>
      <c r="G16" s="11" t="s">
        <v>57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111</v>
      </c>
      <c r="N16" s="12" t="s">
        <v>112</v>
      </c>
      <c r="O16" s="12"/>
    </row>
    <row r="17" ht="14.25" spans="1:15">
      <c r="A17" s="11" t="s">
        <v>113</v>
      </c>
      <c r="B17" s="5" t="s">
        <v>114</v>
      </c>
      <c r="C17" s="5" t="s">
        <v>115</v>
      </c>
      <c r="D17" s="5" t="s">
        <v>114</v>
      </c>
      <c r="E17" s="11" t="str">
        <f t="shared" si="0"/>
        <v>602015</v>
      </c>
      <c r="F17" s="11" t="s">
        <v>50</v>
      </c>
      <c r="G17" s="11" t="s">
        <v>63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116</v>
      </c>
      <c r="N17" s="12" t="s">
        <v>117</v>
      </c>
      <c r="O17" s="12"/>
    </row>
    <row r="18" ht="14.25" spans="1:15">
      <c r="A18" s="11" t="s">
        <v>118</v>
      </c>
      <c r="B18" s="5" t="s">
        <v>119</v>
      </c>
      <c r="C18" s="5" t="s">
        <v>120</v>
      </c>
      <c r="D18" s="5" t="s">
        <v>119</v>
      </c>
      <c r="E18" s="11" t="str">
        <f t="shared" si="0"/>
        <v>602016</v>
      </c>
      <c r="F18" s="11" t="s">
        <v>50</v>
      </c>
      <c r="G18" s="11" t="s">
        <v>63</v>
      </c>
      <c r="H18" s="11"/>
      <c r="I18" s="11">
        <v>11321</v>
      </c>
      <c r="J18" s="12"/>
      <c r="K18" s="12"/>
      <c r="L18" s="13">
        <v>1</v>
      </c>
      <c r="M18" s="12" t="s">
        <v>121</v>
      </c>
      <c r="N18" s="12" t="s">
        <v>122</v>
      </c>
      <c r="O18" s="12"/>
    </row>
    <row r="19" ht="14.25" spans="1:15">
      <c r="A19" s="11" t="s">
        <v>123</v>
      </c>
      <c r="B19" s="5" t="s">
        <v>124</v>
      </c>
      <c r="C19" s="5" t="s">
        <v>125</v>
      </c>
      <c r="D19" s="5" t="s">
        <v>124</v>
      </c>
      <c r="E19" s="11" t="str">
        <f t="shared" si="0"/>
        <v>602017</v>
      </c>
      <c r="F19" s="12" t="s">
        <v>50</v>
      </c>
      <c r="G19" s="11" t="s">
        <v>126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2" t="s">
        <v>127</v>
      </c>
      <c r="O19" s="12"/>
    </row>
    <row r="20" ht="14.25" spans="1:15">
      <c r="A20" s="11" t="s">
        <v>128</v>
      </c>
      <c r="B20" s="5" t="s">
        <v>129</v>
      </c>
      <c r="C20" s="5" t="s">
        <v>130</v>
      </c>
      <c r="D20" s="5" t="s">
        <v>129</v>
      </c>
      <c r="E20" s="11" t="str">
        <f t="shared" si="0"/>
        <v>602018</v>
      </c>
      <c r="F20" s="12" t="s">
        <v>50</v>
      </c>
      <c r="G20" s="11" t="s">
        <v>131</v>
      </c>
      <c r="H20" s="11"/>
      <c r="I20" s="11">
        <v>10527</v>
      </c>
      <c r="J20" s="12"/>
      <c r="K20" s="12"/>
      <c r="L20" s="13">
        <v>1</v>
      </c>
      <c r="M20" s="12" t="s">
        <v>132</v>
      </c>
      <c r="N20" s="12" t="s">
        <v>133</v>
      </c>
      <c r="O20" s="12"/>
    </row>
    <row r="21" ht="14.25" spans="1:15">
      <c r="A21" s="11" t="s">
        <v>134</v>
      </c>
      <c r="B21" s="5" t="s">
        <v>135</v>
      </c>
      <c r="C21" s="5" t="s">
        <v>136</v>
      </c>
      <c r="D21" s="5" t="s">
        <v>135</v>
      </c>
      <c r="E21" s="11" t="str">
        <f t="shared" si="0"/>
        <v>602019</v>
      </c>
      <c r="F21" s="12" t="s">
        <v>50</v>
      </c>
      <c r="G21" s="11" t="s">
        <v>137</v>
      </c>
      <c r="H21" s="11"/>
      <c r="I21" s="11">
        <v>11997</v>
      </c>
      <c r="J21" s="12">
        <v>8</v>
      </c>
      <c r="K21" s="12"/>
      <c r="L21" s="13">
        <v>1</v>
      </c>
      <c r="M21" s="12" t="s">
        <v>138</v>
      </c>
      <c r="N21" s="12" t="s">
        <v>139</v>
      </c>
      <c r="O21" s="12"/>
    </row>
    <row r="22" ht="14.25" spans="1:15">
      <c r="A22" s="11" t="s">
        <v>140</v>
      </c>
      <c r="B22" s="5" t="s">
        <v>141</v>
      </c>
      <c r="C22" s="5" t="s">
        <v>142</v>
      </c>
      <c r="D22" s="5" t="s">
        <v>141</v>
      </c>
      <c r="E22" s="11" t="str">
        <f t="shared" si="0"/>
        <v>602020</v>
      </c>
      <c r="F22" s="12" t="s">
        <v>50</v>
      </c>
      <c r="G22" s="11" t="s">
        <v>143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144</v>
      </c>
      <c r="N22" s="12" t="s">
        <v>145</v>
      </c>
      <c r="O22" s="12"/>
    </row>
    <row r="23" ht="14.25" spans="1:15">
      <c r="A23" s="11" t="s">
        <v>146</v>
      </c>
      <c r="B23" s="5" t="s">
        <v>147</v>
      </c>
      <c r="C23" s="5" t="s">
        <v>148</v>
      </c>
      <c r="D23" s="5" t="s">
        <v>147</v>
      </c>
      <c r="E23" s="11" t="str">
        <f t="shared" si="0"/>
        <v>602021</v>
      </c>
      <c r="F23" s="12" t="s">
        <v>50</v>
      </c>
      <c r="G23" s="11" t="s">
        <v>149</v>
      </c>
      <c r="H23" s="11"/>
      <c r="I23" s="11">
        <v>10918</v>
      </c>
      <c r="J23" s="12">
        <v>15</v>
      </c>
      <c r="K23" s="12"/>
      <c r="L23" s="13">
        <v>1</v>
      </c>
      <c r="M23" s="12" t="s">
        <v>150</v>
      </c>
      <c r="N23" s="12" t="s">
        <v>151</v>
      </c>
      <c r="O23" s="12"/>
    </row>
    <row r="24" s="3" customFormat="1" ht="14.25" spans="1:15">
      <c r="A24" s="11" t="s">
        <v>152</v>
      </c>
      <c r="B24" s="5" t="s">
        <v>153</v>
      </c>
      <c r="C24" s="5" t="s">
        <v>154</v>
      </c>
      <c r="D24" s="5" t="s">
        <v>153</v>
      </c>
      <c r="E24" s="11" t="str">
        <f t="shared" si="0"/>
        <v>601022</v>
      </c>
      <c r="F24" s="12" t="s">
        <v>31</v>
      </c>
      <c r="G24" s="11" t="s">
        <v>155</v>
      </c>
      <c r="H24" s="11"/>
      <c r="I24" s="11">
        <v>11553</v>
      </c>
      <c r="J24" s="12"/>
      <c r="K24" s="12"/>
      <c r="L24" s="13">
        <v>1</v>
      </c>
      <c r="M24" s="12"/>
      <c r="N24" s="12" t="s">
        <v>156</v>
      </c>
      <c r="O24" s="12"/>
    </row>
    <row r="25" s="3" customFormat="1" ht="14.25" spans="1:15">
      <c r="A25" s="11" t="s">
        <v>157</v>
      </c>
      <c r="B25" s="5" t="s">
        <v>158</v>
      </c>
      <c r="C25" s="5" t="s">
        <v>159</v>
      </c>
      <c r="D25" s="5" t="s">
        <v>158</v>
      </c>
      <c r="E25" s="11" t="str">
        <f t="shared" si="0"/>
        <v>601023</v>
      </c>
      <c r="F25" s="12" t="s">
        <v>31</v>
      </c>
      <c r="G25" s="11" t="s">
        <v>160</v>
      </c>
      <c r="H25" s="11"/>
      <c r="I25" s="11">
        <v>10338</v>
      </c>
      <c r="J25" s="12"/>
      <c r="K25" s="12">
        <v>25</v>
      </c>
      <c r="L25" s="13">
        <v>1</v>
      </c>
      <c r="M25" s="12"/>
      <c r="N25" s="12" t="s">
        <v>161</v>
      </c>
      <c r="O25" s="12"/>
    </row>
    <row r="26" s="3" customFormat="1" ht="14.25" spans="1:15">
      <c r="A26" s="11" t="s">
        <v>162</v>
      </c>
      <c r="B26" s="5" t="s">
        <v>163</v>
      </c>
      <c r="C26" s="5" t="s">
        <v>164</v>
      </c>
      <c r="D26" s="5" t="s">
        <v>163</v>
      </c>
      <c r="E26" s="11" t="str">
        <f t="shared" si="0"/>
        <v>601024</v>
      </c>
      <c r="F26" s="12" t="s">
        <v>31</v>
      </c>
      <c r="G26" s="11" t="s">
        <v>165</v>
      </c>
      <c r="H26" s="11"/>
      <c r="I26" s="11">
        <v>10347</v>
      </c>
      <c r="J26" s="12"/>
      <c r="K26" s="12"/>
      <c r="L26" s="13">
        <v>1</v>
      </c>
      <c r="M26" s="12" t="s">
        <v>166</v>
      </c>
      <c r="N26" s="12" t="s">
        <v>167</v>
      </c>
      <c r="O26" s="12"/>
    </row>
    <row r="27" s="3" customFormat="1" ht="14.25" spans="1:15">
      <c r="A27" s="11" t="s">
        <v>168</v>
      </c>
      <c r="B27" s="5" t="s">
        <v>169</v>
      </c>
      <c r="C27" s="5" t="s">
        <v>170</v>
      </c>
      <c r="D27" s="5" t="s">
        <v>169</v>
      </c>
      <c r="E27" s="11" t="str">
        <f t="shared" si="0"/>
        <v>601025</v>
      </c>
      <c r="F27" s="12" t="s">
        <v>31</v>
      </c>
      <c r="G27" s="11" t="s">
        <v>171</v>
      </c>
      <c r="H27" s="11">
        <v>1</v>
      </c>
      <c r="I27" s="11">
        <v>11111</v>
      </c>
      <c r="J27" s="12"/>
      <c r="K27" s="12"/>
      <c r="L27" s="13">
        <v>1</v>
      </c>
      <c r="M27" s="12"/>
      <c r="N27" s="12" t="s">
        <v>172</v>
      </c>
      <c r="O27" s="12"/>
    </row>
    <row r="28" s="3" customFormat="1" ht="14.25" spans="1:15">
      <c r="A28" s="11" t="s">
        <v>173</v>
      </c>
      <c r="B28" s="5" t="s">
        <v>174</v>
      </c>
      <c r="C28" s="5" t="s">
        <v>175</v>
      </c>
      <c r="D28" s="5" t="s">
        <v>174</v>
      </c>
      <c r="E28" s="11" t="str">
        <f t="shared" si="0"/>
        <v>601026</v>
      </c>
      <c r="F28" s="12" t="s">
        <v>31</v>
      </c>
      <c r="G28" s="11" t="s">
        <v>176</v>
      </c>
      <c r="H28" s="11"/>
      <c r="I28" s="11">
        <v>10524</v>
      </c>
      <c r="J28" s="12">
        <v>2</v>
      </c>
      <c r="K28" s="12"/>
      <c r="L28" s="13">
        <v>1</v>
      </c>
      <c r="M28" s="12"/>
      <c r="N28" s="12" t="s">
        <v>177</v>
      </c>
      <c r="O28" s="12"/>
    </row>
    <row r="29" s="3" customFormat="1" ht="14.25" spans="1:15">
      <c r="A29" s="11" t="s">
        <v>178</v>
      </c>
      <c r="B29" s="5" t="s">
        <v>179</v>
      </c>
      <c r="C29" s="5" t="s">
        <v>180</v>
      </c>
      <c r="D29" s="5" t="s">
        <v>179</v>
      </c>
      <c r="E29" s="11" t="str">
        <f t="shared" si="0"/>
        <v>601027</v>
      </c>
      <c r="F29" s="12" t="s">
        <v>31</v>
      </c>
      <c r="G29" s="11" t="s">
        <v>181</v>
      </c>
      <c r="H29" s="11"/>
      <c r="I29" s="11">
        <v>10297</v>
      </c>
      <c r="J29" s="12"/>
      <c r="K29" s="12"/>
      <c r="L29" s="13">
        <v>1</v>
      </c>
      <c r="M29" s="12"/>
      <c r="N29" s="12" t="s">
        <v>182</v>
      </c>
      <c r="O29" s="12"/>
    </row>
    <row r="30" s="3" customFormat="1" ht="14.25" spans="1:15">
      <c r="A30" s="11" t="s">
        <v>183</v>
      </c>
      <c r="B30" s="5" t="s">
        <v>184</v>
      </c>
      <c r="C30" s="5" t="s">
        <v>185</v>
      </c>
      <c r="D30" s="5" t="s">
        <v>184</v>
      </c>
      <c r="E30" s="11" t="str">
        <f t="shared" si="0"/>
        <v>601028</v>
      </c>
      <c r="F30" s="11" t="s">
        <v>31</v>
      </c>
      <c r="G30" s="11" t="s">
        <v>186</v>
      </c>
      <c r="H30" s="11"/>
      <c r="I30" s="11">
        <v>10360</v>
      </c>
      <c r="J30" s="12"/>
      <c r="K30" s="12"/>
      <c r="L30" s="13">
        <v>1</v>
      </c>
      <c r="M30" s="12"/>
      <c r="N30" s="12" t="s">
        <v>187</v>
      </c>
      <c r="O30" s="12"/>
    </row>
    <row r="31" s="3" customFormat="1" ht="14.25" spans="1:15">
      <c r="A31" s="11" t="s">
        <v>188</v>
      </c>
      <c r="B31" s="5" t="s">
        <v>189</v>
      </c>
      <c r="C31" s="5" t="s">
        <v>190</v>
      </c>
      <c r="D31" s="5" t="s">
        <v>189</v>
      </c>
      <c r="E31" s="11" t="str">
        <f t="shared" si="0"/>
        <v>601029</v>
      </c>
      <c r="F31" s="11" t="s">
        <v>31</v>
      </c>
      <c r="G31" s="11" t="s">
        <v>191</v>
      </c>
      <c r="H31" s="11"/>
      <c r="I31" s="11">
        <v>10375</v>
      </c>
      <c r="J31" s="12"/>
      <c r="K31" s="12"/>
      <c r="L31" s="13">
        <v>1</v>
      </c>
      <c r="M31" s="12"/>
      <c r="N31" s="12" t="s">
        <v>192</v>
      </c>
      <c r="O31" s="12"/>
    </row>
    <row r="32" s="3" customFormat="1" ht="14.25" spans="1:15">
      <c r="A32" s="11" t="s">
        <v>193</v>
      </c>
      <c r="B32" s="5" t="s">
        <v>194</v>
      </c>
      <c r="C32" s="5" t="s">
        <v>195</v>
      </c>
      <c r="D32" s="5" t="s">
        <v>194</v>
      </c>
      <c r="E32" s="11">
        <v>603013</v>
      </c>
      <c r="F32" s="11" t="s">
        <v>43</v>
      </c>
      <c r="G32" s="11" t="s">
        <v>196</v>
      </c>
      <c r="H32" s="11">
        <v>2</v>
      </c>
      <c r="I32" s="11">
        <v>11865</v>
      </c>
      <c r="J32" s="12"/>
      <c r="K32" s="12"/>
      <c r="L32" s="13">
        <v>1</v>
      </c>
      <c r="M32" s="12" t="s">
        <v>197</v>
      </c>
      <c r="N32" s="12" t="s">
        <v>198</v>
      </c>
      <c r="O32" s="12"/>
    </row>
    <row r="33" ht="14.25" spans="1:15">
      <c r="A33" s="11" t="s">
        <v>199</v>
      </c>
      <c r="B33" s="5" t="s">
        <v>200</v>
      </c>
      <c r="C33" s="5" t="s">
        <v>201</v>
      </c>
      <c r="D33" s="5" t="s">
        <v>200</v>
      </c>
      <c r="E33" s="11">
        <v>603014</v>
      </c>
      <c r="F33" s="11" t="s">
        <v>43</v>
      </c>
      <c r="G33" s="11" t="s">
        <v>202</v>
      </c>
      <c r="H33" s="11">
        <v>1</v>
      </c>
      <c r="I33" s="11">
        <v>11522</v>
      </c>
      <c r="J33" s="12"/>
      <c r="K33" s="12"/>
      <c r="L33" s="13">
        <v>1</v>
      </c>
      <c r="M33" s="12" t="s">
        <v>203</v>
      </c>
      <c r="N33" s="12" t="s">
        <v>204</v>
      </c>
      <c r="O33" s="12"/>
    </row>
    <row r="34" ht="14.25" spans="1:15">
      <c r="A34" s="11" t="s">
        <v>205</v>
      </c>
      <c r="B34" s="5" t="s">
        <v>206</v>
      </c>
      <c r="C34" s="5" t="s">
        <v>207</v>
      </c>
      <c r="D34" s="5" t="s">
        <v>206</v>
      </c>
      <c r="E34" s="11">
        <v>602001</v>
      </c>
      <c r="F34" s="11" t="s">
        <v>50</v>
      </c>
      <c r="G34" s="11" t="s">
        <v>202</v>
      </c>
      <c r="H34" s="11">
        <v>0</v>
      </c>
      <c r="I34" s="11">
        <v>11521</v>
      </c>
      <c r="J34" s="12"/>
      <c r="K34" s="12"/>
      <c r="L34" s="13">
        <v>1</v>
      </c>
      <c r="M34" s="12"/>
      <c r="N34" s="12" t="s">
        <v>208</v>
      </c>
      <c r="O34" s="12"/>
    </row>
    <row r="35" ht="14.25" spans="1:15">
      <c r="A35" s="11" t="s">
        <v>209</v>
      </c>
      <c r="B35" s="5" t="s">
        <v>210</v>
      </c>
      <c r="C35" s="5" t="s">
        <v>211</v>
      </c>
      <c r="D35" s="5" t="s">
        <v>210</v>
      </c>
      <c r="E35" s="11">
        <v>601003</v>
      </c>
      <c r="F35" s="11" t="s">
        <v>31</v>
      </c>
      <c r="G35" s="11" t="s">
        <v>212</v>
      </c>
      <c r="H35" s="11"/>
      <c r="I35" s="12">
        <v>10599</v>
      </c>
      <c r="J35" s="12"/>
      <c r="K35" s="12"/>
      <c r="L35" s="13">
        <v>1</v>
      </c>
      <c r="M35" s="12"/>
      <c r="N35" s="12" t="s">
        <v>213</v>
      </c>
      <c r="O35" s="12"/>
    </row>
    <row r="36" ht="14.25" spans="1:15">
      <c r="A36" s="11" t="s">
        <v>214</v>
      </c>
      <c r="B36" s="5" t="s">
        <v>215</v>
      </c>
      <c r="C36" s="5" t="s">
        <v>216</v>
      </c>
      <c r="D36" s="5" t="s">
        <v>215</v>
      </c>
      <c r="E36" s="11">
        <v>603015</v>
      </c>
      <c r="F36" s="11" t="s">
        <v>43</v>
      </c>
      <c r="G36" s="11" t="s">
        <v>217</v>
      </c>
      <c r="H36" s="11">
        <v>2</v>
      </c>
      <c r="I36" s="11">
        <v>11127</v>
      </c>
      <c r="J36" s="12"/>
      <c r="K36" s="12"/>
      <c r="L36" s="13">
        <v>1</v>
      </c>
      <c r="M36" s="12" t="s">
        <v>218</v>
      </c>
      <c r="N36" s="12" t="s">
        <v>219</v>
      </c>
      <c r="O36" s="12"/>
    </row>
    <row r="37" ht="14.25" spans="1:15">
      <c r="A37" s="11" t="s">
        <v>220</v>
      </c>
      <c r="B37" s="5" t="s">
        <v>221</v>
      </c>
      <c r="C37" s="5" t="s">
        <v>222</v>
      </c>
      <c r="D37" s="5" t="s">
        <v>221</v>
      </c>
      <c r="E37" s="11">
        <v>602002</v>
      </c>
      <c r="F37" s="11" t="s">
        <v>50</v>
      </c>
      <c r="G37" s="11" t="s">
        <v>217</v>
      </c>
      <c r="H37" s="11">
        <v>1</v>
      </c>
      <c r="I37" s="11">
        <v>11126</v>
      </c>
      <c r="J37" s="12"/>
      <c r="K37" s="12"/>
      <c r="L37" s="13">
        <v>1</v>
      </c>
      <c r="M37" s="12" t="s">
        <v>223</v>
      </c>
      <c r="N37" s="12" t="s">
        <v>224</v>
      </c>
      <c r="O37" s="12"/>
    </row>
    <row r="38" ht="14.25" spans="1:15">
      <c r="A38" s="11" t="s">
        <v>225</v>
      </c>
      <c r="B38" s="5" t="s">
        <v>226</v>
      </c>
      <c r="C38" s="5" t="s">
        <v>227</v>
      </c>
      <c r="D38" s="5" t="s">
        <v>226</v>
      </c>
      <c r="E38" s="11">
        <v>601004</v>
      </c>
      <c r="F38" s="11" t="s">
        <v>31</v>
      </c>
      <c r="G38" s="11" t="s">
        <v>217</v>
      </c>
      <c r="H38" s="11">
        <v>0</v>
      </c>
      <c r="I38" s="11">
        <v>11125</v>
      </c>
      <c r="J38" s="12"/>
      <c r="K38" s="12"/>
      <c r="L38" s="13">
        <v>1</v>
      </c>
      <c r="M38" s="12" t="s">
        <v>228</v>
      </c>
      <c r="N38" s="12" t="s">
        <v>229</v>
      </c>
      <c r="O38" s="12"/>
    </row>
    <row r="39" ht="28.5" spans="1:15">
      <c r="A39" s="11" t="s">
        <v>230</v>
      </c>
      <c r="B39" s="5" t="s">
        <v>231</v>
      </c>
      <c r="C39" s="5" t="s">
        <v>232</v>
      </c>
      <c r="D39" s="5" t="s">
        <v>231</v>
      </c>
      <c r="E39" s="11">
        <v>603016</v>
      </c>
      <c r="F39" s="11" t="s">
        <v>43</v>
      </c>
      <c r="G39" s="11" t="s">
        <v>233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234</v>
      </c>
      <c r="N39" s="12" t="s">
        <v>235</v>
      </c>
      <c r="O39" s="12"/>
    </row>
    <row r="40" ht="28.5" spans="1:15">
      <c r="A40" s="11" t="s">
        <v>236</v>
      </c>
      <c r="B40" s="5" t="s">
        <v>237</v>
      </c>
      <c r="C40" s="5" t="s">
        <v>238</v>
      </c>
      <c r="D40" s="5" t="s">
        <v>237</v>
      </c>
      <c r="E40" s="11">
        <v>602003</v>
      </c>
      <c r="F40" s="11" t="s">
        <v>50</v>
      </c>
      <c r="G40" s="11" t="s">
        <v>239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240</v>
      </c>
      <c r="N40" s="12" t="s">
        <v>241</v>
      </c>
      <c r="O40" s="12"/>
    </row>
    <row r="41" ht="14.25" spans="1:15">
      <c r="A41" s="11" t="s">
        <v>242</v>
      </c>
      <c r="B41" s="5" t="s">
        <v>243</v>
      </c>
      <c r="C41" s="5" t="s">
        <v>244</v>
      </c>
      <c r="D41" s="5" t="s">
        <v>243</v>
      </c>
      <c r="E41" s="11">
        <v>601005</v>
      </c>
      <c r="F41" s="11" t="s">
        <v>31</v>
      </c>
      <c r="G41" s="11" t="s">
        <v>245</v>
      </c>
      <c r="H41" s="11">
        <v>0</v>
      </c>
      <c r="I41" s="11">
        <v>13775</v>
      </c>
      <c r="J41" s="12"/>
      <c r="K41" s="12"/>
      <c r="L41" s="13">
        <v>1</v>
      </c>
      <c r="M41" s="12" t="s">
        <v>246</v>
      </c>
      <c r="N41" s="12" t="s">
        <v>247</v>
      </c>
      <c r="O41" s="12"/>
    </row>
    <row r="42" ht="14.25" spans="1:15">
      <c r="A42" s="11" t="s">
        <v>248</v>
      </c>
      <c r="B42" s="5" t="s">
        <v>249</v>
      </c>
      <c r="C42" s="5" t="s">
        <v>250</v>
      </c>
      <c r="D42" s="5" t="s">
        <v>249</v>
      </c>
      <c r="E42" s="11">
        <v>603017</v>
      </c>
      <c r="F42" s="11" t="s">
        <v>43</v>
      </c>
      <c r="G42" s="11" t="s">
        <v>251</v>
      </c>
      <c r="H42" s="11">
        <v>0</v>
      </c>
      <c r="I42" s="11">
        <v>10143</v>
      </c>
      <c r="J42" s="12"/>
      <c r="K42" s="12"/>
      <c r="L42" s="13">
        <v>1</v>
      </c>
      <c r="M42" s="12"/>
      <c r="N42" s="12" t="s">
        <v>252</v>
      </c>
      <c r="O42" s="12"/>
    </row>
    <row r="43" ht="14.25" spans="1:15">
      <c r="A43" s="11" t="s">
        <v>253</v>
      </c>
      <c r="B43" s="5" t="s">
        <v>254</v>
      </c>
      <c r="C43" s="5" t="s">
        <v>255</v>
      </c>
      <c r="D43" s="5" t="s">
        <v>254</v>
      </c>
      <c r="E43" s="11">
        <v>602005</v>
      </c>
      <c r="F43" s="11" t="s">
        <v>50</v>
      </c>
      <c r="G43" s="11" t="s">
        <v>256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257</v>
      </c>
      <c r="N43" s="12" t="s">
        <v>258</v>
      </c>
      <c r="O43" s="12"/>
    </row>
    <row r="44" ht="14.25" spans="1:15">
      <c r="A44" s="11" t="s">
        <v>259</v>
      </c>
      <c r="B44" s="5" t="s">
        <v>260</v>
      </c>
      <c r="C44" s="5" t="s">
        <v>49</v>
      </c>
      <c r="D44" s="5" t="s">
        <v>260</v>
      </c>
      <c r="E44" s="11">
        <v>601006</v>
      </c>
      <c r="F44" s="11" t="s">
        <v>31</v>
      </c>
      <c r="G44" s="11" t="s">
        <v>261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262</v>
      </c>
      <c r="N44" s="12" t="s">
        <v>263</v>
      </c>
      <c r="O44" s="12"/>
    </row>
    <row r="45" ht="14.25" spans="1:15">
      <c r="A45" s="11" t="s">
        <v>264</v>
      </c>
      <c r="B45" s="5" t="s">
        <v>265</v>
      </c>
      <c r="C45" s="5" t="s">
        <v>266</v>
      </c>
      <c r="D45" s="5" t="s">
        <v>265</v>
      </c>
      <c r="E45" s="11">
        <v>603018</v>
      </c>
      <c r="F45" s="11" t="s">
        <v>43</v>
      </c>
      <c r="G45" s="11" t="s">
        <v>267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268</v>
      </c>
      <c r="N45" s="12" t="s">
        <v>269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opLeftCell="B1" workbookViewId="0">
      <selection activeCell="I16" sqref="I16"/>
    </sheetView>
  </sheetViews>
  <sheetFormatPr defaultColWidth="9" defaultRowHeight="13.5"/>
  <cols>
    <col min="1" max="1" width="7.875" style="3" customWidth="1"/>
    <col min="2" max="2" width="16.75" style="3" customWidth="1"/>
    <col min="3" max="3" width="14.375" style="3" customWidth="1"/>
    <col min="4" max="4" width="16.75" style="3" customWidth="1"/>
    <col min="5" max="5" width="12" style="3" customWidth="1"/>
    <col min="6" max="6" width="9.375" style="3" customWidth="1"/>
    <col min="7" max="7" width="13.625" style="3" customWidth="1"/>
    <col min="8" max="9" width="9.375" style="3" customWidth="1"/>
    <col min="10" max="10" width="10.625" style="3" customWidth="1"/>
    <col min="11" max="11" width="9.375" style="3" customWidth="1"/>
    <col min="12" max="12" width="20.25" style="3" customWidth="1"/>
    <col min="13" max="13" width="15.125" style="3" customWidth="1"/>
    <col min="14" max="14" width="14.375" style="3" customWidth="1"/>
    <col min="15" max="16384" width="9" style="3"/>
  </cols>
  <sheetData>
    <row r="1" s="1" customFormat="1" ht="31.5" customHeight="1" spans="1:14">
      <c r="A1" s="1" t="s">
        <v>270</v>
      </c>
      <c r="B1" s="1" t="s">
        <v>271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272</v>
      </c>
      <c r="B2" s="2" t="s">
        <v>273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274</v>
      </c>
      <c r="B3" s="3" t="s">
        <v>275</v>
      </c>
      <c r="C3" s="3" t="s">
        <v>276</v>
      </c>
      <c r="D3" s="3" t="s">
        <v>277</v>
      </c>
      <c r="E3" s="3" t="s">
        <v>277</v>
      </c>
      <c r="F3" s="3" t="s">
        <v>277</v>
      </c>
      <c r="G3" s="3" t="s">
        <v>277</v>
      </c>
      <c r="H3" s="3" t="s">
        <v>277</v>
      </c>
      <c r="I3" s="3" t="s">
        <v>277</v>
      </c>
      <c r="J3" s="3" t="s">
        <v>277</v>
      </c>
      <c r="K3" s="3" t="s">
        <v>277</v>
      </c>
      <c r="L3" s="3" t="s">
        <v>277</v>
      </c>
      <c r="M3" s="3" t="s">
        <v>277</v>
      </c>
      <c r="N3" s="3" t="s">
        <v>277</v>
      </c>
    </row>
    <row r="4" s="3" customFormat="1" spans="1:14">
      <c r="A4" s="3" t="s">
        <v>278</v>
      </c>
      <c r="B4" s="3" t="s">
        <v>279</v>
      </c>
      <c r="C4" s="2" t="s">
        <v>273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2022-12-22T09:18:04Z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2052-11.1.0.12980</vt:lpwstr>
  </property>
</Properties>
</file>