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0A6EBF21-7C97-4720-A7B3-B6ACF0C804F7}" xr6:coauthVersionLast="47" xr6:coauthVersionMax="47" xr10:uidLastSave="{00000000-0000-0000-0000-000000000000}"/>
  <bookViews>
    <workbookView xWindow="610" yWindow="720" windowWidth="16430" windowHeight="1832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7" i="2" s="1"/>
</calcChain>
</file>

<file path=xl/sharedStrings.xml><?xml version="1.0" encoding="utf-8"?>
<sst xmlns="http://schemas.openxmlformats.org/spreadsheetml/2006/main" count="10" uniqueCount="8">
  <si>
    <t>main</t>
  </si>
  <si>
    <t>Price</t>
  </si>
  <si>
    <t>Cash</t>
  </si>
  <si>
    <t>Debt</t>
  </si>
  <si>
    <t>EV</t>
  </si>
  <si>
    <t>Shares</t>
  </si>
  <si>
    <t>MC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</si>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</sst>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2809-7B3F-4BCC-94B2-725A736D4B5C}">
  <dimension ref="A1:M7"/>
  <sheetViews>
    <sheetView tabSelected="1" workbookViewId="0">
      <selection activeCell="M4" sqref="M4"/>
    </sheetView>
  </sheetViews>
  <sheetFormatPr defaultRowHeight="14.5" x14ac:dyDescent="0.35"/>
  <cols>
    <col min="12" max="12" width="11.36328125" bestFit="1" customWidth="1"/>
  </cols>
  <sheetData>
    <row r="1" spans="1:13" x14ac:dyDescent="0.35">
      <c r="A1" s="1" t="s">
        <v>0</v>
      </c>
    </row>
    <row r="2" spans="1:13" x14ac:dyDescent="0.35">
      <c r="K2" t="s">
        <v>1</v>
      </c>
      <c r="L2">
        <v>367.37</v>
      </c>
      <c r="M2" s="4">
        <v>45874</v>
      </c>
    </row>
    <row r="3" spans="1:13" x14ac:dyDescent="0.35">
      <c r="K3" t="s">
        <v>5</v>
      </c>
      <c r="L3" s="3">
        <v>20.07</v>
      </c>
      <c r="M3" t="s">
        <v>7</v>
      </c>
    </row>
    <row r="4" spans="1:13" x14ac:dyDescent="0.35">
      <c r="K4" t="s">
        <v>6</v>
      </c>
      <c r="L4" s="2">
        <f>+L3*L2</f>
        <v>7373.1158999999998</v>
      </c>
    </row>
    <row r="5" spans="1:13" x14ac:dyDescent="0.35">
      <c r="K5" t="s">
        <v>2</v>
      </c>
      <c r="L5" s="2">
        <v>184.399</v>
      </c>
      <c r="M5" t="s">
        <v>7</v>
      </c>
    </row>
    <row r="6" spans="1:13" x14ac:dyDescent="0.35">
      <c r="K6" t="s">
        <v>3</v>
      </c>
      <c r="L6" s="2">
        <v>730.70299999999997</v>
      </c>
      <c r="M6" t="s">
        <v>7</v>
      </c>
    </row>
    <row r="7" spans="1:13" x14ac:dyDescent="0.35">
      <c r="K7" t="s">
        <v>4</v>
      </c>
      <c r="L7" s="2">
        <f>+L4-L5+L6</f>
        <v>7919.419899999999</v>
      </c>
    </row>
  </sheetData>
  <hyperlinks>
    <hyperlink ref="A1" location="main!A1" display="main" xr:uid="{8C4C6207-8C8C-4BEE-A652-7415C615A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2025-08-06T01:38:36Z</dcterms:modified>
</cp:coreProperties>
</file>