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75" windowHeight="7830"/>
  </bookViews>
  <sheets>
    <sheet name="工作表1" sheetId="1" r:id="rId1"/>
    <sheet name="工作表2" sheetId="2" r:id="rId2"/>
    <sheet name="工作表3" sheetId="3" r:id="rId3"/>
  </sheets>
  <calcPr calcId="145621" refMode="R1C1"/>
</workbook>
</file>

<file path=xl/calcChain.xml><?xml version="1.0" encoding="utf-8"?>
<calcChain xmlns="http://schemas.openxmlformats.org/spreadsheetml/2006/main">
  <c r="T3" i="1" l="1"/>
  <c r="S3" i="1"/>
  <c r="U3" i="1" s="1"/>
</calcChain>
</file>

<file path=xl/sharedStrings.xml><?xml version="1.0" encoding="utf-8"?>
<sst xmlns="http://schemas.openxmlformats.org/spreadsheetml/2006/main" count="19" uniqueCount="18">
  <si>
    <t>機種名</t>
    <phoneticPr fontId="3" type="noConversion"/>
  </si>
  <si>
    <t>機種代號</t>
    <phoneticPr fontId="3" type="noConversion"/>
  </si>
  <si>
    <t>商品條碼號碼</t>
    <phoneticPr fontId="3" type="noConversion"/>
  </si>
  <si>
    <t>運算碼                (忽略)</t>
    <phoneticPr fontId="3" type="noConversion"/>
  </si>
  <si>
    <t>備    註</t>
    <phoneticPr fontId="3" type="noConversion"/>
  </si>
  <si>
    <t>登錄日期</t>
    <phoneticPr fontId="3" type="noConversion"/>
  </si>
  <si>
    <t>登錄者</t>
    <phoneticPr fontId="3" type="noConversion"/>
  </si>
  <si>
    <t>流水號</t>
    <phoneticPr fontId="3" type="noConversion"/>
  </si>
  <si>
    <t>年度碼</t>
    <phoneticPr fontId="3" type="noConversion"/>
  </si>
  <si>
    <t>國碼</t>
    <phoneticPr fontId="3" type="noConversion"/>
  </si>
  <si>
    <t>廠商碼</t>
    <phoneticPr fontId="3" type="noConversion"/>
  </si>
  <si>
    <t>產品別</t>
    <phoneticPr fontId="3" type="noConversion"/>
  </si>
  <si>
    <t>檢核碼</t>
    <phoneticPr fontId="3" type="noConversion"/>
  </si>
  <si>
    <t>CS-LJ71CA2/03</t>
    <phoneticPr fontId="3" type="noConversion"/>
  </si>
  <si>
    <t>M</t>
    <phoneticPr fontId="3" type="noConversion"/>
  </si>
  <si>
    <t>103新機種</t>
    <phoneticPr fontId="3" type="noConversion"/>
  </si>
  <si>
    <t>102.10.16</t>
    <phoneticPr fontId="3" type="noConversion"/>
  </si>
  <si>
    <t>許致榕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</si>
</sst>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indexed="10"/>
      <name val="標楷體"/>
      <family val="4"/>
      <charset val="136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9"/>
      <color indexed="1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3" borderId="1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shrinkToFi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/>
    <xf numFmtId="0" fontId="6" fillId="4" borderId="1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shrinkToFi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Q8" sqref="Q8"/>
    </sheetView>
  </sheetViews>
  <sheetFormatPr defaultRowHeight="16.5" x14ac:dyDescent="0.25"/>
  <cols>
    <col min="1" max="1" width="20" customWidth="1"/>
    <col min="2" max="4" width="2.125" customWidth="1"/>
    <col min="5" max="5" width="5.625" customWidth="1"/>
    <col min="6" max="12" width="2" customWidth="1"/>
    <col min="13" max="14" width="2.625" customWidth="1"/>
    <col min="15" max="17" width="2" customWidth="1"/>
    <col min="19" max="21" width="0" hidden="1" customWidth="1"/>
    <col min="22" max="22" width="11.75" customWidth="1"/>
    <col min="23" max="23" width="8.625" customWidth="1"/>
    <col min="24" max="24" width="7.625" customWidth="1"/>
  </cols>
  <sheetData>
    <row r="1" spans="1:24" s="10" customFormat="1" x14ac:dyDescent="0.25">
      <c r="A1" s="16" t="s">
        <v>0</v>
      </c>
      <c r="B1" s="17" t="s">
        <v>1</v>
      </c>
      <c r="C1" s="17"/>
      <c r="D1" s="17"/>
      <c r="E1" s="17"/>
      <c r="F1" s="17" t="s">
        <v>2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9"/>
      <c r="S1" s="19" t="s">
        <v>3</v>
      </c>
      <c r="T1" s="19"/>
      <c r="U1" s="19"/>
      <c r="V1" s="13" t="s">
        <v>4</v>
      </c>
      <c r="W1" s="20" t="s">
        <v>5</v>
      </c>
      <c r="X1" s="13" t="s">
        <v>6</v>
      </c>
    </row>
    <row r="2" spans="1:24" s="10" customFormat="1" x14ac:dyDescent="0.25">
      <c r="A2" s="16"/>
      <c r="B2" s="14" t="s">
        <v>7</v>
      </c>
      <c r="C2" s="14"/>
      <c r="D2" s="14"/>
      <c r="E2" s="11" t="s">
        <v>8</v>
      </c>
      <c r="F2" s="15" t="s">
        <v>9</v>
      </c>
      <c r="G2" s="15"/>
      <c r="H2" s="15"/>
      <c r="I2" s="15" t="s">
        <v>10</v>
      </c>
      <c r="J2" s="15"/>
      <c r="K2" s="15"/>
      <c r="L2" s="15"/>
      <c r="M2" s="15" t="s">
        <v>11</v>
      </c>
      <c r="N2" s="15"/>
      <c r="O2" s="14" t="s">
        <v>7</v>
      </c>
      <c r="P2" s="14"/>
      <c r="Q2" s="14"/>
      <c r="R2" s="12" t="s">
        <v>12</v>
      </c>
      <c r="S2" s="19"/>
      <c r="T2" s="19"/>
      <c r="U2" s="19"/>
      <c r="V2" s="13"/>
      <c r="W2" s="20"/>
      <c r="X2" s="13"/>
    </row>
    <row r="3" spans="1:24" s="10" customFormat="1" x14ac:dyDescent="0.25">
      <c r="A3" s="1" t="s">
        <v>13</v>
      </c>
      <c r="B3" s="2">
        <v>8</v>
      </c>
      <c r="C3" s="2">
        <v>1</v>
      </c>
      <c r="D3" s="2" t="s">
        <v>14</v>
      </c>
      <c r="E3" s="2"/>
      <c r="F3" s="3">
        <v>4</v>
      </c>
      <c r="G3" s="3">
        <v>7</v>
      </c>
      <c r="H3" s="3">
        <v>1</v>
      </c>
      <c r="I3" s="3">
        <v>7</v>
      </c>
      <c r="J3" s="3">
        <v>5</v>
      </c>
      <c r="K3" s="3">
        <v>2</v>
      </c>
      <c r="L3" s="3">
        <v>3</v>
      </c>
      <c r="M3" s="3">
        <v>5</v>
      </c>
      <c r="N3" s="3">
        <v>6</v>
      </c>
      <c r="O3" s="2">
        <v>1</v>
      </c>
      <c r="P3" s="2">
        <v>3</v>
      </c>
      <c r="Q3" s="2">
        <v>8</v>
      </c>
      <c r="R3" s="4">
        <v>8</v>
      </c>
      <c r="S3" s="5">
        <f t="shared" ref="S3" si="0">(Q3+O3+M3+K3+I3+G3)*3</f>
        <v>90</v>
      </c>
      <c r="T3" s="5">
        <f t="shared" ref="T3" si="1">P3+N3+L3+J3+H3+F3</f>
        <v>22</v>
      </c>
      <c r="U3" s="5">
        <f t="shared" ref="U3" si="2">S3+T3</f>
        <v>112</v>
      </c>
      <c r="V3" s="6" t="s">
        <v>15</v>
      </c>
      <c r="W3" s="7" t="s">
        <v>16</v>
      </c>
      <c r="X3" s="8" t="s">
        <v>17</v>
      </c>
    </row>
  </sheetData>
  <mergeCells count="12">
    <mergeCell ref="A1:A2"/>
    <mergeCell ref="B1:E1"/>
    <mergeCell ref="F1:Q1"/>
    <mergeCell ref="S1:U2"/>
    <mergeCell ref="V1:V2"/>
    <mergeCell ref="X1:X2"/>
    <mergeCell ref="B2:D2"/>
    <mergeCell ref="F2:H2"/>
    <mergeCell ref="I2:L2"/>
    <mergeCell ref="M2:N2"/>
    <mergeCell ref="O2:Q2"/>
    <mergeCell ref="W1:W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許致榕</dc:creator>
  <cp:lastModifiedBy>許致榕</cp:lastModifiedBy>
  <dcterms:created xsi:type="dcterms:W3CDTF">2014-07-08T03:13:04Z</dcterms:created>
  <dcterms:modified xsi:type="dcterms:W3CDTF">2014-07-08T03:20:39Z</dcterms:modified>
</cp:coreProperties>
</file>