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.Cirelli\Desktop\Python Programming Docs\GSU\Sprint Project\Docket-Sheet-Classification\Result_Files_Key_Word_Attempt_2\"/>
    </mc:Choice>
  </mc:AlternateContent>
  <bookViews>
    <workbookView xWindow="240" yWindow="20" windowWidth="15770" windowHeight="9660"/>
  </bookViews>
  <sheets>
    <sheet name="Data" sheetId="1" r:id="rId1"/>
  </sheets>
  <definedNames>
    <definedName name="_xlnm._FilterDatabase" localSheetId="0" hidden="1">Data!$A$1:$O$1186</definedName>
  </definedNames>
  <calcPr calcId="162913"/>
</workbook>
</file>

<file path=xl/calcChain.xml><?xml version="1.0" encoding="utf-8"?>
<calcChain xmlns="http://schemas.openxmlformats.org/spreadsheetml/2006/main">
  <c r="M482" i="1" l="1"/>
  <c r="N482" i="1" s="1"/>
  <c r="O482" i="1" s="1"/>
  <c r="M481" i="1"/>
  <c r="N481" i="1" s="1"/>
  <c r="O481" i="1" s="1"/>
  <c r="M328" i="1"/>
  <c r="N328" i="1" s="1"/>
  <c r="O328" i="1" s="1"/>
  <c r="M512" i="1"/>
  <c r="N512" i="1" s="1"/>
  <c r="O512" i="1" s="1"/>
  <c r="M231" i="1"/>
  <c r="N231" i="1" s="1"/>
  <c r="O231" i="1" s="1"/>
  <c r="M497" i="1"/>
  <c r="N497" i="1" s="1"/>
  <c r="O497" i="1" s="1"/>
  <c r="M255" i="1"/>
  <c r="N255" i="1"/>
  <c r="O255" i="1" s="1"/>
  <c r="M396" i="1"/>
  <c r="N396" i="1" s="1"/>
  <c r="O396" i="1" s="1"/>
  <c r="M229" i="1"/>
  <c r="N229" i="1" s="1"/>
  <c r="O229" i="1" s="1"/>
  <c r="M513" i="1"/>
  <c r="N513" i="1" s="1"/>
  <c r="O513" i="1" s="1"/>
  <c r="M300" i="1"/>
  <c r="N300" i="1" s="1"/>
  <c r="O300" i="1" s="1"/>
  <c r="M509" i="1"/>
  <c r="N509" i="1" s="1"/>
  <c r="O509" i="1" s="1"/>
  <c r="M514" i="1"/>
  <c r="N514" i="1" s="1"/>
  <c r="O514" i="1" s="1"/>
  <c r="M487" i="1"/>
  <c r="N487" i="1" s="1"/>
  <c r="O487" i="1" s="1"/>
  <c r="M421" i="1"/>
  <c r="N421" i="1" s="1"/>
  <c r="O421" i="1" s="1"/>
  <c r="M515" i="1"/>
  <c r="N515" i="1" s="1"/>
  <c r="O515" i="1" s="1"/>
  <c r="M495" i="1"/>
  <c r="N495" i="1" s="1"/>
  <c r="O495" i="1" s="1"/>
  <c r="M261" i="1"/>
  <c r="N261" i="1" s="1"/>
  <c r="O261" i="1" s="1"/>
  <c r="M262" i="1"/>
  <c r="N262" i="1" s="1"/>
  <c r="O262" i="1" s="1"/>
  <c r="M263" i="1"/>
  <c r="N263" i="1" s="1"/>
  <c r="O263" i="1" s="1"/>
  <c r="M264" i="1"/>
  <c r="N264" i="1" s="1"/>
  <c r="O264" i="1" s="1"/>
  <c r="M265" i="1"/>
  <c r="N265" i="1" s="1"/>
  <c r="O265" i="1" s="1"/>
  <c r="M266" i="1"/>
  <c r="N266" i="1" s="1"/>
  <c r="O266" i="1" s="1"/>
  <c r="M275" i="1"/>
  <c r="N275" i="1" s="1"/>
  <c r="O275" i="1" s="1"/>
  <c r="M323" i="1"/>
  <c r="N323" i="1" s="1"/>
  <c r="O323" i="1" s="1"/>
  <c r="M273" i="1"/>
  <c r="N273" i="1" s="1"/>
  <c r="O273" i="1" s="1"/>
  <c r="M404" i="1"/>
  <c r="N404" i="1"/>
  <c r="O404" i="1" s="1"/>
  <c r="M315" i="1"/>
  <c r="N315" i="1" s="1"/>
  <c r="O315" i="1"/>
  <c r="M230" i="1"/>
  <c r="N230" i="1" s="1"/>
  <c r="O230" i="1" s="1"/>
  <c r="M516" i="1"/>
  <c r="N516" i="1" s="1"/>
  <c r="O516" i="1" s="1"/>
  <c r="M322" i="1"/>
  <c r="N322" i="1" s="1"/>
  <c r="O322" i="1" s="1"/>
  <c r="M517" i="1"/>
  <c r="N517" i="1" s="1"/>
  <c r="O517" i="1" s="1"/>
  <c r="M324" i="1"/>
  <c r="N324" i="1" s="1"/>
  <c r="O324" i="1" s="1"/>
  <c r="M518" i="1"/>
  <c r="N518" i="1" s="1"/>
  <c r="O518" i="1" s="1"/>
  <c r="M419" i="1"/>
  <c r="N419" i="1" s="1"/>
  <c r="O419" i="1" s="1"/>
  <c r="M329" i="1"/>
  <c r="N329" i="1" s="1"/>
  <c r="O329" i="1" s="1"/>
  <c r="M397" i="1"/>
  <c r="N397" i="1" s="1"/>
  <c r="O397" i="1" s="1"/>
  <c r="M245" i="1"/>
  <c r="N245" i="1" s="1"/>
  <c r="O245" i="1" s="1"/>
  <c r="M459" i="1"/>
  <c r="N459" i="1" s="1"/>
  <c r="O459" i="1" s="1"/>
  <c r="M246" i="1"/>
  <c r="N246" i="1" s="1"/>
  <c r="O246" i="1" s="1"/>
  <c r="M441" i="1"/>
  <c r="N441" i="1" s="1"/>
  <c r="O441" i="1" s="1"/>
  <c r="M519" i="1"/>
  <c r="N519" i="1" s="1"/>
  <c r="O519" i="1" s="1"/>
  <c r="M316" i="1"/>
  <c r="N316" i="1" s="1"/>
  <c r="O316" i="1" s="1"/>
  <c r="M492" i="1"/>
  <c r="N492" i="1" s="1"/>
  <c r="O492" i="1" s="1"/>
  <c r="M276" i="1"/>
  <c r="N276" i="1" s="1"/>
  <c r="O276" i="1" s="1"/>
  <c r="M520" i="1"/>
  <c r="N520" i="1" s="1"/>
  <c r="O520" i="1" s="1"/>
  <c r="M256" i="1"/>
  <c r="N256" i="1" s="1"/>
  <c r="O256" i="1" s="1"/>
  <c r="M521" i="1"/>
  <c r="N521" i="1" s="1"/>
  <c r="O521" i="1" s="1"/>
  <c r="M310" i="1"/>
  <c r="N310" i="1"/>
  <c r="O310" i="1" s="1"/>
  <c r="M311" i="1"/>
  <c r="N311" i="1" s="1"/>
  <c r="O311" i="1" s="1"/>
  <c r="M267" i="1"/>
  <c r="N267" i="1" s="1"/>
  <c r="O267" i="1" s="1"/>
  <c r="M522" i="1"/>
  <c r="N522" i="1" s="1"/>
  <c r="O522" i="1" s="1"/>
  <c r="M402" i="1"/>
  <c r="N402" i="1" s="1"/>
  <c r="O402" i="1" s="1"/>
  <c r="M523" i="1"/>
  <c r="N523" i="1" s="1"/>
  <c r="O523" i="1" s="1"/>
  <c r="M442" i="1"/>
  <c r="N442" i="1" s="1"/>
  <c r="O442" i="1" s="1"/>
  <c r="M216" i="1"/>
  <c r="N216" i="1" s="1"/>
  <c r="O216" i="1" s="1"/>
  <c r="M455" i="1"/>
  <c r="N455" i="1" s="1"/>
  <c r="O455" i="1" s="1"/>
  <c r="M456" i="1"/>
  <c r="N456" i="1" s="1"/>
  <c r="O456" i="1" s="1"/>
  <c r="M320" i="1"/>
  <c r="N320" i="1"/>
  <c r="O320" i="1" s="1"/>
  <c r="M321" i="1"/>
  <c r="N321" i="1" s="1"/>
  <c r="O321" i="1" s="1"/>
  <c r="M524" i="1"/>
  <c r="N524" i="1"/>
  <c r="O524" i="1" s="1"/>
  <c r="M395" i="1"/>
  <c r="N395" i="1" s="1"/>
  <c r="O395" i="1" s="1"/>
  <c r="M327" i="1"/>
  <c r="N327" i="1" s="1"/>
  <c r="O327" i="1" s="1"/>
  <c r="M274" i="1"/>
  <c r="N274" i="1" s="1"/>
  <c r="O274" i="1" s="1"/>
  <c r="M460" i="1"/>
  <c r="N460" i="1" s="1"/>
  <c r="O460" i="1" s="1"/>
  <c r="M525" i="1"/>
  <c r="N525" i="1" s="1"/>
  <c r="O525" i="1" s="1"/>
  <c r="M526" i="1"/>
  <c r="N526" i="1" s="1"/>
  <c r="O526" i="1" s="1"/>
  <c r="M527" i="1"/>
  <c r="N527" i="1" s="1"/>
  <c r="O527" i="1" s="1"/>
  <c r="M528" i="1"/>
  <c r="N528" i="1" s="1"/>
  <c r="O528" i="1" s="1"/>
  <c r="M463" i="1"/>
  <c r="N463" i="1" s="1"/>
  <c r="O463" i="1" s="1"/>
  <c r="M235" i="1"/>
  <c r="N235" i="1"/>
  <c r="O235" i="1" s="1"/>
  <c r="M309" i="1"/>
  <c r="N309" i="1" s="1"/>
  <c r="O309" i="1" s="1"/>
  <c r="M464" i="1"/>
  <c r="N464" i="1" s="1"/>
  <c r="O464" i="1" s="1"/>
  <c r="M465" i="1"/>
  <c r="N465" i="1" s="1"/>
  <c r="O465" i="1" s="1"/>
  <c r="M529" i="1"/>
  <c r="N529" i="1" s="1"/>
  <c r="O529" i="1" s="1"/>
  <c r="M530" i="1"/>
  <c r="N530" i="1" s="1"/>
  <c r="O530" i="1" s="1"/>
  <c r="M493" i="1"/>
  <c r="N493" i="1" s="1"/>
  <c r="O493" i="1" s="1"/>
  <c r="M244" i="1"/>
  <c r="N244" i="1" s="1"/>
  <c r="O244" i="1" s="1"/>
  <c r="M301" i="1"/>
  <c r="N301" i="1" s="1"/>
  <c r="O301" i="1" s="1"/>
  <c r="M485" i="1"/>
  <c r="N485" i="1" s="1"/>
  <c r="O485" i="1" s="1"/>
  <c r="M531" i="1"/>
  <c r="N531" i="1" s="1"/>
  <c r="O531" i="1" s="1"/>
  <c r="M372" i="1"/>
  <c r="N372" i="1" s="1"/>
  <c r="O372" i="1" s="1"/>
  <c r="M532" i="1"/>
  <c r="N532" i="1" s="1"/>
  <c r="O532" i="1" s="1"/>
  <c r="M533" i="1"/>
  <c r="N533" i="1" s="1"/>
  <c r="O533" i="1" s="1"/>
  <c r="M534" i="1"/>
  <c r="N534" i="1" s="1"/>
  <c r="O534" i="1" s="1"/>
  <c r="M535" i="1"/>
  <c r="N535" i="1" s="1"/>
  <c r="O535" i="1" s="1"/>
  <c r="M536" i="1"/>
  <c r="N536" i="1" s="1"/>
  <c r="O536" i="1" s="1"/>
  <c r="M232" i="1"/>
  <c r="N232" i="1" s="1"/>
  <c r="O232" i="1" s="1"/>
  <c r="M312" i="1"/>
  <c r="N312" i="1" s="1"/>
  <c r="O312" i="1" s="1"/>
  <c r="M537" i="1"/>
  <c r="N537" i="1" s="1"/>
  <c r="O537" i="1" s="1"/>
  <c r="M538" i="1"/>
  <c r="N538" i="1"/>
  <c r="O538" i="1" s="1"/>
  <c r="M480" i="1"/>
  <c r="N480" i="1" s="1"/>
  <c r="O480" i="1"/>
  <c r="M539" i="1"/>
  <c r="N539" i="1"/>
  <c r="O539" i="1" s="1"/>
  <c r="M259" i="1"/>
  <c r="N259" i="1" s="1"/>
  <c r="O259" i="1" s="1"/>
  <c r="M540" i="1"/>
  <c r="N540" i="1" s="1"/>
  <c r="O540" i="1" s="1"/>
  <c r="M330" i="1"/>
  <c r="N330" i="1" s="1"/>
  <c r="O330" i="1" s="1"/>
  <c r="M461" i="1"/>
  <c r="N461" i="1" s="1"/>
  <c r="O461" i="1" s="1"/>
  <c r="M331" i="1"/>
  <c r="N331" i="1" s="1"/>
  <c r="O331" i="1" s="1"/>
  <c r="M332" i="1"/>
  <c r="N332" i="1" s="1"/>
  <c r="O332" i="1" s="1"/>
  <c r="M226" i="1"/>
  <c r="N226" i="1" s="1"/>
  <c r="O226" i="1" s="1"/>
  <c r="M476" i="1"/>
  <c r="N476" i="1" s="1"/>
  <c r="O476" i="1" s="1"/>
  <c r="M447" i="1"/>
  <c r="N447" i="1" s="1"/>
  <c r="O447" i="1" s="1"/>
  <c r="M541" i="1"/>
  <c r="N541" i="1"/>
  <c r="O541" i="1" s="1"/>
  <c r="M466" i="1"/>
  <c r="N466" i="1" s="1"/>
  <c r="O466" i="1" s="1"/>
  <c r="M542" i="1"/>
  <c r="N542" i="1" s="1"/>
  <c r="O542" i="1" s="1"/>
  <c r="M486" i="1"/>
  <c r="N486" i="1" s="1"/>
  <c r="O486" i="1" s="1"/>
  <c r="M468" i="1"/>
  <c r="N468" i="1" s="1"/>
  <c r="O468" i="1" s="1"/>
  <c r="M543" i="1"/>
  <c r="N543" i="1" s="1"/>
  <c r="O543" i="1" s="1"/>
  <c r="M544" i="1"/>
  <c r="N544" i="1" s="1"/>
  <c r="O544" i="1" s="1"/>
  <c r="M477" i="1"/>
  <c r="N477" i="1" s="1"/>
  <c r="O477" i="1" s="1"/>
  <c r="M303" i="1"/>
  <c r="N303" i="1" s="1"/>
  <c r="O303" i="1" s="1"/>
  <c r="M392" i="1"/>
  <c r="N392" i="1" s="1"/>
  <c r="O392" i="1" s="1"/>
  <c r="M393" i="1"/>
  <c r="N393" i="1"/>
  <c r="O393" i="1" s="1"/>
  <c r="M394" i="1"/>
  <c r="N394" i="1" s="1"/>
  <c r="O394" i="1" s="1"/>
  <c r="M479" i="1"/>
  <c r="N479" i="1" s="1"/>
  <c r="O479" i="1" s="1"/>
  <c r="M302" i="1"/>
  <c r="N302" i="1" s="1"/>
  <c r="O302" i="1" s="1"/>
  <c r="M403" i="1"/>
  <c r="N403" i="1" s="1"/>
  <c r="O403" i="1" s="1"/>
  <c r="M545" i="1"/>
  <c r="N545" i="1" s="1"/>
  <c r="O545" i="1" s="1"/>
  <c r="M546" i="1"/>
  <c r="N546" i="1" s="1"/>
  <c r="O546" i="1" s="1"/>
  <c r="M547" i="1"/>
  <c r="N547" i="1" s="1"/>
  <c r="O547" i="1" s="1"/>
  <c r="M319" i="1"/>
  <c r="N319" i="1" s="1"/>
  <c r="O319" i="1" s="1"/>
  <c r="M548" i="1"/>
  <c r="N548" i="1" s="1"/>
  <c r="O548" i="1" s="1"/>
  <c r="M549" i="1"/>
  <c r="N549" i="1"/>
  <c r="O549" i="1" s="1"/>
  <c r="M420" i="1"/>
  <c r="N420" i="1" s="1"/>
  <c r="O420" i="1" s="1"/>
  <c r="M483" i="1"/>
  <c r="N483" i="1"/>
  <c r="O483" i="1" s="1"/>
  <c r="M507" i="1"/>
  <c r="N507" i="1" s="1"/>
  <c r="O507" i="1" s="1"/>
  <c r="M499" i="1"/>
  <c r="N499" i="1" s="1"/>
  <c r="O499" i="1" s="1"/>
  <c r="M550" i="1"/>
  <c r="N550" i="1" s="1"/>
  <c r="O550" i="1" s="1"/>
  <c r="M551" i="1"/>
  <c r="N551" i="1" s="1"/>
  <c r="O551" i="1" s="1"/>
  <c r="M552" i="1"/>
  <c r="N552" i="1" s="1"/>
  <c r="O552" i="1" s="1"/>
  <c r="M511" i="1"/>
  <c r="N511" i="1" s="1"/>
  <c r="O511" i="1" s="1"/>
  <c r="M553" i="1"/>
  <c r="N553" i="1" s="1"/>
  <c r="O553" i="1" s="1"/>
  <c r="M433" i="1"/>
  <c r="N433" i="1" s="1"/>
  <c r="O433" i="1" s="1"/>
  <c r="M366" i="1"/>
  <c r="N366" i="1" s="1"/>
  <c r="O366" i="1" s="1"/>
  <c r="M500" i="1"/>
  <c r="N500" i="1"/>
  <c r="O500" i="1" s="1"/>
  <c r="M489" i="1"/>
  <c r="N489" i="1" s="1"/>
  <c r="O489" i="1" s="1"/>
  <c r="M554" i="1"/>
  <c r="N554" i="1" s="1"/>
  <c r="O554" i="1" s="1"/>
  <c r="M555" i="1"/>
  <c r="N555" i="1" s="1"/>
  <c r="O555" i="1" s="1"/>
  <c r="M247" i="1"/>
  <c r="N247" i="1" s="1"/>
  <c r="O247" i="1" s="1"/>
  <c r="M248" i="1"/>
  <c r="N248" i="1" s="1"/>
  <c r="O248" i="1" s="1"/>
  <c r="M556" i="1"/>
  <c r="N556" i="1" s="1"/>
  <c r="O556" i="1" s="1"/>
  <c r="M557" i="1"/>
  <c r="N557" i="1" s="1"/>
  <c r="O557" i="1" s="1"/>
  <c r="M558" i="1"/>
  <c r="N558" i="1"/>
  <c r="O558" i="1" s="1"/>
  <c r="M559" i="1"/>
  <c r="N559" i="1" s="1"/>
  <c r="O559" i="1" s="1"/>
  <c r="M560" i="1"/>
  <c r="N560" i="1" s="1"/>
  <c r="O560" i="1" s="1"/>
  <c r="M434" i="1"/>
  <c r="N434" i="1" s="1"/>
  <c r="O434" i="1" s="1"/>
  <c r="M501" i="1"/>
  <c r="N501" i="1" s="1"/>
  <c r="O501" i="1" s="1"/>
  <c r="M561" i="1"/>
  <c r="N561" i="1" s="1"/>
  <c r="O561" i="1" s="1"/>
  <c r="M503" i="1"/>
  <c r="N503" i="1" s="1"/>
  <c r="O503" i="1" s="1"/>
  <c r="M504" i="1"/>
  <c r="N504" i="1" s="1"/>
  <c r="O504" i="1" s="1"/>
  <c r="M467" i="1"/>
  <c r="N467" i="1"/>
  <c r="O467" i="1" s="1"/>
  <c r="M443" i="1"/>
  <c r="N443" i="1" s="1"/>
  <c r="O443" i="1" s="1"/>
  <c r="M318" i="1"/>
  <c r="N318" i="1" s="1"/>
  <c r="O318" i="1" s="1"/>
  <c r="M562" i="1"/>
  <c r="N562" i="1" s="1"/>
  <c r="O562" i="1" s="1"/>
  <c r="M563" i="1"/>
  <c r="N563" i="1" s="1"/>
  <c r="O563" i="1" s="1"/>
  <c r="M564" i="1"/>
  <c r="N564" i="1" s="1"/>
  <c r="O564" i="1" s="1"/>
  <c r="M565" i="1"/>
  <c r="N565" i="1" s="1"/>
  <c r="O565" i="1" s="1"/>
  <c r="M566" i="1"/>
  <c r="N566" i="1" s="1"/>
  <c r="O566" i="1" s="1"/>
  <c r="M567" i="1"/>
  <c r="N567" i="1"/>
  <c r="O567" i="1" s="1"/>
  <c r="M313" i="1"/>
  <c r="N313" i="1" s="1"/>
  <c r="O313" i="1" s="1"/>
  <c r="M314" i="1"/>
  <c r="N314" i="1" s="1"/>
  <c r="O314" i="1" s="1"/>
  <c r="M568" i="1"/>
  <c r="N568" i="1" s="1"/>
  <c r="O568" i="1" s="1"/>
  <c r="M569" i="1"/>
  <c r="N569" i="1" s="1"/>
  <c r="O569" i="1" s="1"/>
  <c r="M570" i="1"/>
  <c r="N570" i="1" s="1"/>
  <c r="O570" i="1" s="1"/>
  <c r="M491" i="1"/>
  <c r="N491" i="1" s="1"/>
  <c r="O491" i="1" s="1"/>
  <c r="M452" i="1"/>
  <c r="N452" i="1" s="1"/>
  <c r="O452" i="1" s="1"/>
  <c r="M453" i="1"/>
  <c r="N453" i="1"/>
  <c r="O453" i="1" s="1"/>
  <c r="M494" i="1"/>
  <c r="N494" i="1" s="1"/>
  <c r="O494" i="1" s="1"/>
  <c r="M571" i="1"/>
  <c r="N571" i="1" s="1"/>
  <c r="O571" i="1" s="1"/>
  <c r="M572" i="1"/>
  <c r="N572" i="1" s="1"/>
  <c r="O572" i="1" s="1"/>
  <c r="M573" i="1"/>
  <c r="N573" i="1" s="1"/>
  <c r="O573" i="1" s="1"/>
  <c r="M418" i="1"/>
  <c r="N418" i="1" s="1"/>
  <c r="O418" i="1" s="1"/>
  <c r="M574" i="1"/>
  <c r="N574" i="1" s="1"/>
  <c r="O574" i="1" s="1"/>
  <c r="M575" i="1"/>
  <c r="N575" i="1" s="1"/>
  <c r="O575" i="1" s="1"/>
  <c r="M576" i="1"/>
  <c r="N576" i="1" s="1"/>
  <c r="O576" i="1" s="1"/>
  <c r="M577" i="1"/>
  <c r="N577" i="1" s="1"/>
  <c r="O577" i="1" s="1"/>
  <c r="M578" i="1"/>
  <c r="N578" i="1" s="1"/>
  <c r="O578" i="1" s="1"/>
  <c r="M365" i="1"/>
  <c r="N365" i="1" s="1"/>
  <c r="O365" i="1" s="1"/>
  <c r="M215" i="1"/>
  <c r="N215" i="1" s="1"/>
  <c r="O215" i="1" s="1"/>
  <c r="M510" i="1"/>
  <c r="N510" i="1" s="1"/>
  <c r="O510" i="1" s="1"/>
  <c r="M579" i="1"/>
  <c r="N579" i="1" s="1"/>
  <c r="O579" i="1" s="1"/>
  <c r="M580" i="1"/>
  <c r="N580" i="1" s="1"/>
  <c r="O580" i="1" s="1"/>
  <c r="M581" i="1"/>
  <c r="N581" i="1" s="1"/>
  <c r="O581" i="1"/>
  <c r="M582" i="1"/>
  <c r="N582" i="1" s="1"/>
  <c r="O582" i="1" s="1"/>
  <c r="M583" i="1"/>
  <c r="N583" i="1" s="1"/>
  <c r="O583" i="1" s="1"/>
  <c r="M584" i="1"/>
  <c r="N584" i="1"/>
  <c r="O584" i="1" s="1"/>
  <c r="M257" i="1"/>
  <c r="N257" i="1"/>
  <c r="O257" i="1" s="1"/>
  <c r="M258" i="1"/>
  <c r="N258" i="1" s="1"/>
  <c r="O258" i="1" s="1"/>
  <c r="M478" i="1"/>
  <c r="N478" i="1" s="1"/>
  <c r="O478" i="1" s="1"/>
  <c r="M585" i="1"/>
  <c r="N585" i="1" s="1"/>
  <c r="O585" i="1" s="1"/>
  <c r="M586" i="1"/>
  <c r="N586" i="1" s="1"/>
  <c r="O586" i="1" s="1"/>
  <c r="M587" i="1"/>
  <c r="N587" i="1" s="1"/>
  <c r="O587" i="1" s="1"/>
  <c r="M588" i="1"/>
  <c r="N588" i="1" s="1"/>
  <c r="O588" i="1" s="1"/>
  <c r="M589" i="1"/>
  <c r="N589" i="1"/>
  <c r="O589" i="1" s="1"/>
  <c r="M590" i="1"/>
  <c r="N590" i="1"/>
  <c r="O590" i="1" s="1"/>
  <c r="M591" i="1"/>
  <c r="N591" i="1" s="1"/>
  <c r="O591" i="1" s="1"/>
  <c r="M398" i="1"/>
  <c r="N398" i="1" s="1"/>
  <c r="O398" i="1" s="1"/>
  <c r="M592" i="1"/>
  <c r="N592" i="1" s="1"/>
  <c r="O592" i="1" s="1"/>
  <c r="M593" i="1"/>
  <c r="N593" i="1" s="1"/>
  <c r="O593" i="1" s="1"/>
  <c r="M594" i="1"/>
  <c r="N594" i="1" s="1"/>
  <c r="O594" i="1" s="1"/>
  <c r="M405" i="1"/>
  <c r="N405" i="1" s="1"/>
  <c r="O405" i="1" s="1"/>
  <c r="M595" i="1"/>
  <c r="N595" i="1" s="1"/>
  <c r="O595" i="1" s="1"/>
  <c r="M596" i="1"/>
  <c r="N596" i="1" s="1"/>
  <c r="O596" i="1" s="1"/>
  <c r="M222" i="1"/>
  <c r="N222" i="1" s="1"/>
  <c r="O222" i="1" s="1"/>
  <c r="M223" i="1"/>
  <c r="N223" i="1" s="1"/>
  <c r="O223" i="1" s="1"/>
  <c r="M224" i="1"/>
  <c r="N224" i="1" s="1"/>
  <c r="O224" i="1" s="1"/>
  <c r="M597" i="1"/>
  <c r="N597" i="1" s="1"/>
  <c r="O597" i="1" s="1"/>
  <c r="M363" i="1"/>
  <c r="N363" i="1" s="1"/>
  <c r="O363" i="1" s="1"/>
  <c r="M214" i="1"/>
  <c r="N214" i="1" s="1"/>
  <c r="O214" i="1" s="1"/>
  <c r="M598" i="1"/>
  <c r="N598" i="1" s="1"/>
  <c r="O598" i="1" s="1"/>
  <c r="M508" i="1"/>
  <c r="N508" i="1" s="1"/>
  <c r="O508" i="1" s="1"/>
  <c r="M599" i="1"/>
  <c r="N599" i="1" s="1"/>
  <c r="O599" i="1" s="1"/>
  <c r="M488" i="1"/>
  <c r="N488" i="1" s="1"/>
  <c r="O488" i="1" s="1"/>
  <c r="M600" i="1"/>
  <c r="N600" i="1" s="1"/>
  <c r="O600" i="1" s="1"/>
  <c r="M490" i="1"/>
  <c r="N490" i="1" s="1"/>
  <c r="O490" i="1"/>
  <c r="M601" i="1"/>
  <c r="N601" i="1" s="1"/>
  <c r="O601" i="1" s="1"/>
  <c r="M391" i="1"/>
  <c r="N391" i="1" s="1"/>
  <c r="O391" i="1" s="1"/>
  <c r="M602" i="1"/>
  <c r="N602" i="1"/>
  <c r="O602" i="1" s="1"/>
  <c r="M401" i="1"/>
  <c r="N401" i="1"/>
  <c r="O401" i="1" s="1"/>
  <c r="M364" i="1"/>
  <c r="N364" i="1" s="1"/>
  <c r="O364" i="1" s="1"/>
  <c r="M219" i="1"/>
  <c r="N219" i="1" s="1"/>
  <c r="O219" i="1" s="1"/>
  <c r="M603" i="1"/>
  <c r="N603" i="1" s="1"/>
  <c r="O603" i="1" s="1"/>
  <c r="M604" i="1"/>
  <c r="N604" i="1" s="1"/>
  <c r="O604" i="1" s="1"/>
  <c r="M505" i="1"/>
  <c r="N505" i="1"/>
  <c r="O505" i="1" s="1"/>
  <c r="M605" i="1"/>
  <c r="N605" i="1" s="1"/>
  <c r="O605" i="1" s="1"/>
  <c r="M217" i="1"/>
  <c r="N217" i="1" s="1"/>
  <c r="O217" i="1" s="1"/>
  <c r="M218" i="1"/>
  <c r="N218" i="1" s="1"/>
  <c r="O218" i="1" s="1"/>
  <c r="M220" i="1"/>
  <c r="N220" i="1" s="1"/>
  <c r="O220" i="1" s="1"/>
  <c r="M221" i="1"/>
  <c r="N221" i="1" s="1"/>
  <c r="O221" i="1" s="1"/>
  <c r="M496" i="1"/>
  <c r="N496" i="1" s="1"/>
  <c r="O496" i="1" s="1"/>
  <c r="M606" i="1"/>
  <c r="N606" i="1" s="1"/>
  <c r="O606" i="1" s="1"/>
  <c r="M227" i="1"/>
  <c r="N227" i="1" s="1"/>
  <c r="O227" i="1" s="1"/>
  <c r="M212" i="1"/>
  <c r="N212" i="1" s="1"/>
  <c r="O212" i="1" s="1"/>
  <c r="M498" i="1"/>
  <c r="N498" i="1"/>
  <c r="O498" i="1" s="1"/>
  <c r="M211" i="1"/>
  <c r="N211" i="1"/>
  <c r="O211" i="1" s="1"/>
  <c r="M607" i="1"/>
  <c r="N607" i="1" s="1"/>
  <c r="O607" i="1" s="1"/>
  <c r="M608" i="1"/>
  <c r="N608" i="1" s="1"/>
  <c r="O608" i="1" s="1"/>
  <c r="M225" i="1"/>
  <c r="N225" i="1" s="1"/>
  <c r="O225" i="1" s="1"/>
  <c r="M210" i="1"/>
  <c r="N210" i="1" s="1"/>
  <c r="O210" i="1" s="1"/>
  <c r="M506" i="1"/>
  <c r="N506" i="1"/>
  <c r="O506" i="1" s="1"/>
  <c r="M448" i="1"/>
  <c r="N448" i="1" s="1"/>
  <c r="O448" i="1" s="1"/>
  <c r="M209" i="1"/>
  <c r="N209" i="1" s="1"/>
  <c r="O209" i="1" s="1"/>
  <c r="M609" i="1"/>
  <c r="N609" i="1" s="1"/>
  <c r="O609" i="1" s="1"/>
  <c r="M610" i="1"/>
  <c r="N610" i="1" s="1"/>
  <c r="O610" i="1" s="1"/>
  <c r="M611" i="1"/>
  <c r="N611" i="1" s="1"/>
  <c r="O611" i="1" s="1"/>
  <c r="M612" i="1"/>
  <c r="N612" i="1" s="1"/>
  <c r="O612" i="1" s="1"/>
  <c r="M613" i="1"/>
  <c r="N613" i="1" s="1"/>
  <c r="O613" i="1" s="1"/>
  <c r="M614" i="1"/>
  <c r="N614" i="1" s="1"/>
  <c r="O614" i="1" s="1"/>
  <c r="M2" i="1"/>
  <c r="N2" i="1" s="1"/>
  <c r="O2" i="1" s="1"/>
  <c r="M208" i="1"/>
  <c r="N208" i="1"/>
  <c r="O208" i="1" s="1"/>
  <c r="M615" i="1"/>
  <c r="N615" i="1"/>
  <c r="O615" i="1" s="1"/>
  <c r="M616" i="1"/>
  <c r="N616" i="1" s="1"/>
  <c r="O616" i="1" s="1"/>
  <c r="M617" i="1"/>
  <c r="N617" i="1" s="1"/>
  <c r="O617" i="1" s="1"/>
  <c r="M618" i="1"/>
  <c r="N618" i="1" s="1"/>
  <c r="O618" i="1" s="1"/>
  <c r="M619" i="1"/>
  <c r="N619" i="1" s="1"/>
  <c r="O619" i="1" s="1"/>
  <c r="M620" i="1"/>
  <c r="N620" i="1"/>
  <c r="O620" i="1" s="1"/>
  <c r="M621" i="1"/>
  <c r="N621" i="1" s="1"/>
  <c r="O621" i="1" s="1"/>
  <c r="M317" i="1"/>
  <c r="N317" i="1" s="1"/>
  <c r="O317" i="1" s="1"/>
  <c r="M213" i="1"/>
  <c r="N213" i="1" s="1"/>
  <c r="O213" i="1" s="1"/>
  <c r="M462" i="1"/>
  <c r="N462" i="1" s="1"/>
  <c r="O462" i="1" s="1"/>
  <c r="M228" i="1"/>
  <c r="N228" i="1" s="1"/>
  <c r="O228" i="1" s="1"/>
  <c r="M449" i="1"/>
  <c r="N449" i="1" s="1"/>
  <c r="O449" i="1" s="1"/>
  <c r="M370" i="1"/>
  <c r="N370" i="1" s="1"/>
  <c r="O370" i="1" s="1"/>
  <c r="M371" i="1"/>
  <c r="N371" i="1" s="1"/>
  <c r="O371" i="1" s="1"/>
  <c r="M622" i="1"/>
  <c r="N622" i="1" s="1"/>
  <c r="O622" i="1" s="1"/>
  <c r="M623" i="1"/>
  <c r="N623" i="1"/>
  <c r="O623" i="1" s="1"/>
  <c r="M369" i="1"/>
  <c r="N369" i="1"/>
  <c r="O369" i="1" s="1"/>
  <c r="M624" i="1"/>
  <c r="N624" i="1" s="1"/>
  <c r="O624" i="1" s="1"/>
  <c r="M625" i="1"/>
  <c r="N625" i="1" s="1"/>
  <c r="O625" i="1" s="1"/>
  <c r="M3" i="1"/>
  <c r="N3" i="1" s="1"/>
  <c r="O3" i="1" s="1"/>
  <c r="M626" i="1"/>
  <c r="N626" i="1" s="1"/>
  <c r="O626" i="1" s="1"/>
  <c r="M627" i="1"/>
  <c r="N627" i="1"/>
  <c r="O627" i="1" s="1"/>
  <c r="M628" i="1"/>
  <c r="N628" i="1" s="1"/>
  <c r="O628" i="1" s="1"/>
  <c r="M629" i="1"/>
  <c r="N629" i="1" s="1"/>
  <c r="O629" i="1" s="1"/>
  <c r="M484" i="1"/>
  <c r="N484" i="1" s="1"/>
  <c r="O484" i="1" s="1"/>
  <c r="M630" i="1"/>
  <c r="N630" i="1" s="1"/>
  <c r="O630" i="1" s="1"/>
  <c r="M631" i="1"/>
  <c r="N631" i="1" s="1"/>
  <c r="O631" i="1" s="1"/>
  <c r="M632" i="1"/>
  <c r="N632" i="1" s="1"/>
  <c r="O632" i="1" s="1"/>
  <c r="M633" i="1"/>
  <c r="N633" i="1" s="1"/>
  <c r="O633" i="1" s="1"/>
  <c r="M634" i="1"/>
  <c r="N634" i="1" s="1"/>
  <c r="O634" i="1" s="1"/>
  <c r="M635" i="1"/>
  <c r="N635" i="1" s="1"/>
  <c r="O635" i="1" s="1"/>
  <c r="M636" i="1"/>
  <c r="N636" i="1"/>
  <c r="O636" i="1" s="1"/>
  <c r="M637" i="1"/>
  <c r="N637" i="1"/>
  <c r="O637" i="1" s="1"/>
  <c r="M399" i="1"/>
  <c r="N399" i="1" s="1"/>
  <c r="O399" i="1" s="1"/>
  <c r="M638" i="1"/>
  <c r="N638" i="1" s="1"/>
  <c r="O638" i="1" s="1"/>
  <c r="M639" i="1"/>
  <c r="N639" i="1" s="1"/>
  <c r="O639" i="1" s="1"/>
  <c r="M640" i="1"/>
  <c r="N640" i="1" s="1"/>
  <c r="O640" i="1" s="1"/>
  <c r="M641" i="1"/>
  <c r="N641" i="1" s="1"/>
  <c r="O641" i="1"/>
  <c r="M642" i="1"/>
  <c r="N642" i="1" s="1"/>
  <c r="O642" i="1" s="1"/>
  <c r="M643" i="1"/>
  <c r="N643" i="1" s="1"/>
  <c r="O643" i="1" s="1"/>
  <c r="M644" i="1"/>
  <c r="N644" i="1"/>
  <c r="O644" i="1" s="1"/>
  <c r="M645" i="1"/>
  <c r="N645" i="1" s="1"/>
  <c r="O645" i="1" s="1"/>
  <c r="M469" i="1"/>
  <c r="N469" i="1" s="1"/>
  <c r="O469" i="1" s="1"/>
  <c r="M400" i="1"/>
  <c r="N400" i="1" s="1"/>
  <c r="O400" i="1" s="1"/>
  <c r="M646" i="1"/>
  <c r="N646" i="1" s="1"/>
  <c r="O646" i="1" s="1"/>
  <c r="M647" i="1"/>
  <c r="N647" i="1" s="1"/>
  <c r="O647" i="1" s="1"/>
  <c r="M648" i="1"/>
  <c r="N648" i="1" s="1"/>
  <c r="O648" i="1" s="1"/>
  <c r="M649" i="1"/>
  <c r="N649" i="1" s="1"/>
  <c r="O649" i="1" s="1"/>
  <c r="M650" i="1"/>
  <c r="N650" i="1" s="1"/>
  <c r="O650" i="1" s="1"/>
  <c r="M651" i="1"/>
  <c r="N651" i="1" s="1"/>
  <c r="O651" i="1" s="1"/>
  <c r="M652" i="1"/>
  <c r="N652" i="1"/>
  <c r="O652" i="1" s="1"/>
  <c r="M470" i="1"/>
  <c r="N470" i="1"/>
  <c r="O470" i="1" s="1"/>
  <c r="M471" i="1"/>
  <c r="N471" i="1" s="1"/>
  <c r="O471" i="1" s="1"/>
  <c r="M472" i="1"/>
  <c r="N472" i="1" s="1"/>
  <c r="O472" i="1" s="1"/>
  <c r="M653" i="1"/>
  <c r="N653" i="1" s="1"/>
  <c r="O653" i="1" s="1"/>
  <c r="M654" i="1"/>
  <c r="N654" i="1" s="1"/>
  <c r="O654" i="1" s="1"/>
  <c r="M444" i="1"/>
  <c r="N444" i="1"/>
  <c r="O444" i="1" s="1"/>
  <c r="M445" i="1"/>
  <c r="N445" i="1" s="1"/>
  <c r="O445" i="1" s="1"/>
  <c r="M446" i="1"/>
  <c r="N446" i="1" s="1"/>
  <c r="O446" i="1" s="1"/>
  <c r="M367" i="1"/>
  <c r="N367" i="1" s="1"/>
  <c r="O367" i="1" s="1"/>
  <c r="M368" i="1"/>
  <c r="N368" i="1" s="1"/>
  <c r="O368" i="1" s="1"/>
  <c r="M655" i="1"/>
  <c r="N655" i="1" s="1"/>
  <c r="O655" i="1" s="1"/>
  <c r="M656" i="1"/>
  <c r="N656" i="1" s="1"/>
  <c r="O656" i="1" s="1"/>
  <c r="M657" i="1"/>
  <c r="N657" i="1" s="1"/>
  <c r="O657" i="1" s="1"/>
  <c r="M658" i="1"/>
  <c r="N658" i="1" s="1"/>
  <c r="O658" i="1" s="1"/>
  <c r="M659" i="1"/>
  <c r="N659" i="1" s="1"/>
  <c r="O659" i="1" s="1"/>
  <c r="M660" i="1"/>
  <c r="N660" i="1"/>
  <c r="O660" i="1" s="1"/>
  <c r="M661" i="1"/>
  <c r="N661" i="1"/>
  <c r="O661" i="1" s="1"/>
  <c r="M662" i="1"/>
  <c r="N662" i="1" s="1"/>
  <c r="O662" i="1" s="1"/>
  <c r="M473" i="1"/>
  <c r="N473" i="1" s="1"/>
  <c r="O473" i="1" s="1"/>
  <c r="M474" i="1"/>
  <c r="N474" i="1" s="1"/>
  <c r="O474" i="1" s="1"/>
  <c r="M475" i="1"/>
  <c r="N475" i="1" s="1"/>
  <c r="O475" i="1" s="1"/>
  <c r="M663" i="1"/>
  <c r="N663" i="1"/>
  <c r="O663" i="1" s="1"/>
  <c r="M664" i="1"/>
  <c r="N664" i="1" s="1"/>
  <c r="O664" i="1" s="1"/>
  <c r="M325" i="1"/>
  <c r="N325" i="1" s="1"/>
  <c r="O325" i="1" s="1"/>
  <c r="M243" i="1"/>
  <c r="N243" i="1" s="1"/>
  <c r="O243" i="1" s="1"/>
  <c r="M665" i="1"/>
  <c r="N665" i="1" s="1"/>
  <c r="O665" i="1" s="1"/>
  <c r="M304" i="1"/>
  <c r="N304" i="1" s="1"/>
  <c r="O304" i="1" s="1"/>
  <c r="M305" i="1"/>
  <c r="N305" i="1" s="1"/>
  <c r="O305" i="1" s="1"/>
  <c r="M666" i="1"/>
  <c r="N666" i="1" s="1"/>
  <c r="O666" i="1" s="1"/>
  <c r="M667" i="1"/>
  <c r="N667" i="1" s="1"/>
  <c r="O667" i="1" s="1"/>
  <c r="M668" i="1"/>
  <c r="N668" i="1" s="1"/>
  <c r="O668" i="1" s="1"/>
  <c r="M669" i="1"/>
  <c r="N669" i="1"/>
  <c r="O669" i="1" s="1"/>
  <c r="M670" i="1"/>
  <c r="N670" i="1"/>
  <c r="O670" i="1" s="1"/>
  <c r="M435" i="1"/>
  <c r="N435" i="1" s="1"/>
  <c r="O435" i="1" s="1"/>
  <c r="M671" i="1"/>
  <c r="N671" i="1" s="1"/>
  <c r="O671" i="1" s="1"/>
  <c r="M672" i="1"/>
  <c r="N672" i="1" s="1"/>
  <c r="O672" i="1" s="1"/>
  <c r="M673" i="1"/>
  <c r="N673" i="1" s="1"/>
  <c r="O673" i="1" s="1"/>
  <c r="M674" i="1"/>
  <c r="N674" i="1"/>
  <c r="O674" i="1" s="1"/>
  <c r="M457" i="1"/>
  <c r="N457" i="1" s="1"/>
  <c r="O457" i="1" s="1"/>
  <c r="M675" i="1"/>
  <c r="N675" i="1" s="1"/>
  <c r="O675" i="1" s="1"/>
  <c r="M676" i="1"/>
  <c r="N676" i="1" s="1"/>
  <c r="O676" i="1" s="1"/>
  <c r="M677" i="1"/>
  <c r="N677" i="1" s="1"/>
  <c r="O677" i="1" s="1"/>
  <c r="M260" i="1"/>
  <c r="N260" i="1" s="1"/>
  <c r="O260" i="1" s="1"/>
  <c r="M678" i="1"/>
  <c r="N678" i="1" s="1"/>
  <c r="O678" i="1" s="1"/>
  <c r="M679" i="1"/>
  <c r="N679" i="1" s="1"/>
  <c r="O679" i="1" s="1"/>
  <c r="M680" i="1"/>
  <c r="N680" i="1" s="1"/>
  <c r="O680" i="1" s="1"/>
  <c r="M681" i="1"/>
  <c r="N681" i="1" s="1"/>
  <c r="O681" i="1" s="1"/>
  <c r="M682" i="1"/>
  <c r="N682" i="1"/>
  <c r="O682" i="1" s="1"/>
  <c r="M683" i="1"/>
  <c r="N683" i="1"/>
  <c r="O683" i="1" s="1"/>
  <c r="M450" i="1"/>
  <c r="N450" i="1" s="1"/>
  <c r="O450" i="1" s="1"/>
  <c r="M451" i="1"/>
  <c r="N451" i="1" s="1"/>
  <c r="O451" i="1" s="1"/>
  <c r="M684" i="1"/>
  <c r="N684" i="1" s="1"/>
  <c r="O684" i="1" s="1"/>
  <c r="M458" i="1"/>
  <c r="N458" i="1" s="1"/>
  <c r="O458" i="1" s="1"/>
  <c r="M685" i="1"/>
  <c r="N685" i="1"/>
  <c r="O685" i="1" s="1"/>
  <c r="M686" i="1"/>
  <c r="N686" i="1" s="1"/>
  <c r="O686" i="1" s="1"/>
  <c r="M687" i="1"/>
  <c r="N687" i="1" s="1"/>
  <c r="O687" i="1" s="1"/>
  <c r="M688" i="1"/>
  <c r="N688" i="1" s="1"/>
  <c r="O688" i="1" s="1"/>
  <c r="M689" i="1"/>
  <c r="N689" i="1" s="1"/>
  <c r="O689" i="1" s="1"/>
  <c r="M690" i="1"/>
  <c r="N690" i="1" s="1"/>
  <c r="O690" i="1" s="1"/>
  <c r="M436" i="1"/>
  <c r="N436" i="1" s="1"/>
  <c r="O436" i="1" s="1"/>
  <c r="M306" i="1"/>
  <c r="N306" i="1" s="1"/>
  <c r="O306" i="1" s="1"/>
  <c r="M307" i="1"/>
  <c r="N307" i="1" s="1"/>
  <c r="O307" i="1" s="1"/>
  <c r="M308" i="1"/>
  <c r="N308" i="1" s="1"/>
  <c r="O308" i="1" s="1"/>
  <c r="M422" i="1"/>
  <c r="N422" i="1"/>
  <c r="O422" i="1" s="1"/>
  <c r="M437" i="1"/>
  <c r="N437" i="1"/>
  <c r="O437" i="1" s="1"/>
  <c r="M423" i="1"/>
  <c r="N423" i="1" s="1"/>
  <c r="O423" i="1" s="1"/>
  <c r="M424" i="1"/>
  <c r="N424" i="1" s="1"/>
  <c r="O424" i="1" s="1"/>
  <c r="M438" i="1"/>
  <c r="N438" i="1" s="1"/>
  <c r="O438" i="1" s="1"/>
  <c r="M425" i="1"/>
  <c r="N425" i="1" s="1"/>
  <c r="O425" i="1" s="1"/>
  <c r="M439" i="1"/>
  <c r="N439" i="1"/>
  <c r="O439" i="1" s="1"/>
  <c r="M454" i="1"/>
  <c r="N454" i="1" s="1"/>
  <c r="O454" i="1" s="1"/>
  <c r="M326" i="1"/>
  <c r="N326" i="1" s="1"/>
  <c r="O326" i="1" s="1"/>
  <c r="M691" i="1"/>
  <c r="N691" i="1" s="1"/>
  <c r="O691" i="1" s="1"/>
  <c r="M692" i="1"/>
  <c r="N692" i="1" s="1"/>
  <c r="O692" i="1" s="1"/>
  <c r="M693" i="1"/>
  <c r="N693" i="1" s="1"/>
  <c r="O693" i="1" s="1"/>
  <c r="M694" i="1"/>
  <c r="N694" i="1" s="1"/>
  <c r="O694" i="1" s="1"/>
  <c r="M695" i="1"/>
  <c r="N695" i="1" s="1"/>
  <c r="O695" i="1" s="1"/>
  <c r="M696" i="1"/>
  <c r="N696" i="1" s="1"/>
  <c r="O696" i="1" s="1"/>
  <c r="M697" i="1"/>
  <c r="N697" i="1" s="1"/>
  <c r="O697" i="1" s="1"/>
  <c r="M698" i="1"/>
  <c r="N698" i="1"/>
  <c r="O698" i="1" s="1"/>
  <c r="M426" i="1"/>
  <c r="N426" i="1"/>
  <c r="O426" i="1" s="1"/>
  <c r="M427" i="1"/>
  <c r="N427" i="1" s="1"/>
  <c r="O427" i="1" s="1"/>
  <c r="M428" i="1"/>
  <c r="N428" i="1" s="1"/>
  <c r="O428" i="1" s="1"/>
  <c r="M277" i="1"/>
  <c r="N277" i="1" s="1"/>
  <c r="O277" i="1" s="1"/>
  <c r="M699" i="1"/>
  <c r="N699" i="1" s="1"/>
  <c r="O699" i="1" s="1"/>
  <c r="M236" i="1"/>
  <c r="N236" i="1"/>
  <c r="O236" i="1" s="1"/>
  <c r="M700" i="1"/>
  <c r="N700" i="1" s="1"/>
  <c r="O700" i="1" s="1"/>
  <c r="M701" i="1"/>
  <c r="N701" i="1" s="1"/>
  <c r="O701" i="1" s="1"/>
  <c r="M702" i="1"/>
  <c r="N702" i="1" s="1"/>
  <c r="O702" i="1" s="1"/>
  <c r="M703" i="1"/>
  <c r="N703" i="1" s="1"/>
  <c r="O703" i="1" s="1"/>
  <c r="M704" i="1"/>
  <c r="N704" i="1" s="1"/>
  <c r="O704" i="1" s="1"/>
  <c r="M440" i="1"/>
  <c r="N440" i="1" s="1"/>
  <c r="O440" i="1" s="1"/>
  <c r="M705" i="1"/>
  <c r="N705" i="1" s="1"/>
  <c r="O705" i="1" s="1"/>
  <c r="M706" i="1"/>
  <c r="N706" i="1" s="1"/>
  <c r="O706" i="1" s="1"/>
  <c r="M707" i="1"/>
  <c r="N707" i="1" s="1"/>
  <c r="O707" i="1" s="1"/>
  <c r="M708" i="1"/>
  <c r="N708" i="1"/>
  <c r="O708" i="1" s="1"/>
  <c r="M709" i="1"/>
  <c r="N709" i="1"/>
  <c r="O709" i="1" s="1"/>
  <c r="M710" i="1"/>
  <c r="N710" i="1" s="1"/>
  <c r="O710" i="1"/>
  <c r="M711" i="1"/>
  <c r="N711" i="1" s="1"/>
  <c r="O711" i="1" s="1"/>
  <c r="M429" i="1"/>
  <c r="N429" i="1" s="1"/>
  <c r="O429" i="1" s="1"/>
  <c r="M712" i="1"/>
  <c r="N712" i="1" s="1"/>
  <c r="O712" i="1"/>
  <c r="M713" i="1"/>
  <c r="N713" i="1"/>
  <c r="O713" i="1" s="1"/>
  <c r="M714" i="1"/>
  <c r="N714" i="1" s="1"/>
  <c r="O714" i="1" s="1"/>
  <c r="M715" i="1"/>
  <c r="N715" i="1" s="1"/>
  <c r="O715" i="1" s="1"/>
  <c r="M716" i="1"/>
  <c r="N716" i="1" s="1"/>
  <c r="O716" i="1" s="1"/>
  <c r="M717" i="1"/>
  <c r="N717" i="1" s="1"/>
  <c r="O717" i="1" s="1"/>
  <c r="M718" i="1"/>
  <c r="N718" i="1" s="1"/>
  <c r="O718" i="1" s="1"/>
  <c r="M719" i="1"/>
  <c r="N719" i="1" s="1"/>
  <c r="O719" i="1" s="1"/>
  <c r="M720" i="1"/>
  <c r="N720" i="1" s="1"/>
  <c r="O720" i="1" s="1"/>
  <c r="M721" i="1"/>
  <c r="N721" i="1" s="1"/>
  <c r="O721" i="1" s="1"/>
  <c r="M722" i="1"/>
  <c r="N722" i="1" s="1"/>
  <c r="O722" i="1" s="1"/>
  <c r="M723" i="1"/>
  <c r="N723" i="1"/>
  <c r="O723" i="1" s="1"/>
  <c r="M724" i="1"/>
  <c r="N724" i="1"/>
  <c r="O724" i="1" s="1"/>
  <c r="M725" i="1"/>
  <c r="N725" i="1" s="1"/>
  <c r="O725" i="1"/>
  <c r="M726" i="1"/>
  <c r="N726" i="1" s="1"/>
  <c r="O726" i="1" s="1"/>
  <c r="M727" i="1"/>
  <c r="N727" i="1" s="1"/>
  <c r="O727" i="1" s="1"/>
  <c r="M406" i="1"/>
  <c r="N406" i="1" s="1"/>
  <c r="O406" i="1"/>
  <c r="M407" i="1"/>
  <c r="N407" i="1"/>
  <c r="O407" i="1" s="1"/>
  <c r="M408" i="1"/>
  <c r="N408" i="1" s="1"/>
  <c r="O408" i="1" s="1"/>
  <c r="M409" i="1"/>
  <c r="N409" i="1" s="1"/>
  <c r="O409" i="1" s="1"/>
  <c r="M410" i="1"/>
  <c r="N410" i="1" s="1"/>
  <c r="O410" i="1" s="1"/>
  <c r="M411" i="1"/>
  <c r="N411" i="1" s="1"/>
  <c r="O411" i="1" s="1"/>
  <c r="M412" i="1"/>
  <c r="N412" i="1" s="1"/>
  <c r="O412" i="1" s="1"/>
  <c r="M413" i="1"/>
  <c r="N413" i="1" s="1"/>
  <c r="O413" i="1" s="1"/>
  <c r="M268" i="1"/>
  <c r="N268" i="1" s="1"/>
  <c r="O268" i="1" s="1"/>
  <c r="M269" i="1"/>
  <c r="N269" i="1" s="1"/>
  <c r="O269" i="1" s="1"/>
  <c r="M270" i="1"/>
  <c r="N270" i="1" s="1"/>
  <c r="O270" i="1" s="1"/>
  <c r="M233" i="1"/>
  <c r="N233" i="1"/>
  <c r="O233" i="1" s="1"/>
  <c r="M234" i="1"/>
  <c r="N234" i="1"/>
  <c r="O234" i="1" s="1"/>
  <c r="M4" i="1"/>
  <c r="N4" i="1" s="1"/>
  <c r="O4" i="1"/>
  <c r="M728" i="1"/>
  <c r="N728" i="1" s="1"/>
  <c r="O728" i="1" s="1"/>
  <c r="M729" i="1"/>
  <c r="N729" i="1" s="1"/>
  <c r="O729" i="1" s="1"/>
  <c r="M730" i="1"/>
  <c r="N730" i="1" s="1"/>
  <c r="O730" i="1"/>
  <c r="M731" i="1"/>
  <c r="N731" i="1"/>
  <c r="O731" i="1" s="1"/>
  <c r="M430" i="1"/>
  <c r="N430" i="1" s="1"/>
  <c r="O430" i="1" s="1"/>
  <c r="M431" i="1"/>
  <c r="N431" i="1" s="1"/>
  <c r="O431" i="1" s="1"/>
  <c r="M432" i="1"/>
  <c r="N432" i="1" s="1"/>
  <c r="O432" i="1" s="1"/>
  <c r="M732" i="1"/>
  <c r="N732" i="1" s="1"/>
  <c r="O732" i="1" s="1"/>
  <c r="M733" i="1"/>
  <c r="N733" i="1" s="1"/>
  <c r="O733" i="1" s="1"/>
  <c r="M734" i="1"/>
  <c r="N734" i="1" s="1"/>
  <c r="O734" i="1" s="1"/>
  <c r="M735" i="1"/>
  <c r="N735" i="1" s="1"/>
  <c r="O735" i="1" s="1"/>
  <c r="M736" i="1"/>
  <c r="N736" i="1" s="1"/>
  <c r="O736" i="1" s="1"/>
  <c r="M737" i="1"/>
  <c r="N737" i="1" s="1"/>
  <c r="O737" i="1" s="1"/>
  <c r="M738" i="1"/>
  <c r="N738" i="1"/>
  <c r="O738" i="1" s="1"/>
  <c r="M739" i="1"/>
  <c r="N739" i="1"/>
  <c r="O739" i="1" s="1"/>
  <c r="M740" i="1"/>
  <c r="N740" i="1" s="1"/>
  <c r="O740" i="1"/>
  <c r="M414" i="1"/>
  <c r="N414" i="1" s="1"/>
  <c r="O414" i="1" s="1"/>
  <c r="M271" i="1"/>
  <c r="N271" i="1" s="1"/>
  <c r="O271" i="1" s="1"/>
  <c r="M272" i="1"/>
  <c r="N272" i="1" s="1"/>
  <c r="O272" i="1"/>
  <c r="M741" i="1"/>
  <c r="N741" i="1"/>
  <c r="O741" i="1" s="1"/>
  <c r="M742" i="1"/>
  <c r="N742" i="1" s="1"/>
  <c r="O742" i="1" s="1"/>
  <c r="M743" i="1"/>
  <c r="N743" i="1" s="1"/>
  <c r="O743" i="1" s="1"/>
  <c r="M744" i="1"/>
  <c r="N744" i="1" s="1"/>
  <c r="O744" i="1" s="1"/>
  <c r="M745" i="1"/>
  <c r="N745" i="1" s="1"/>
  <c r="O745" i="1" s="1"/>
  <c r="M746" i="1"/>
  <c r="N746" i="1" s="1"/>
  <c r="O746" i="1" s="1"/>
  <c r="M747" i="1"/>
  <c r="N747" i="1" s="1"/>
  <c r="O747" i="1" s="1"/>
  <c r="M748" i="1"/>
  <c r="N748" i="1" s="1"/>
  <c r="O748" i="1" s="1"/>
  <c r="M749" i="1"/>
  <c r="N749" i="1" s="1"/>
  <c r="O749" i="1" s="1"/>
  <c r="M750" i="1"/>
  <c r="N750" i="1" s="1"/>
  <c r="O750" i="1" s="1"/>
  <c r="M751" i="1"/>
  <c r="N751" i="1"/>
  <c r="O751" i="1" s="1"/>
  <c r="M752" i="1"/>
  <c r="N752" i="1"/>
  <c r="O752" i="1" s="1"/>
  <c r="M753" i="1"/>
  <c r="N753" i="1" s="1"/>
  <c r="O753" i="1"/>
  <c r="M754" i="1"/>
  <c r="N754" i="1" s="1"/>
  <c r="O754" i="1" s="1"/>
  <c r="M755" i="1"/>
  <c r="N755" i="1" s="1"/>
  <c r="O755" i="1" s="1"/>
  <c r="M756" i="1"/>
  <c r="N756" i="1" s="1"/>
  <c r="O756" i="1"/>
  <c r="M757" i="1"/>
  <c r="N757" i="1"/>
  <c r="O757" i="1" s="1"/>
  <c r="M758" i="1"/>
  <c r="N758" i="1" s="1"/>
  <c r="O758" i="1" s="1"/>
  <c r="M759" i="1"/>
  <c r="N759" i="1" s="1"/>
  <c r="O759" i="1" s="1"/>
  <c r="M760" i="1"/>
  <c r="N760" i="1" s="1"/>
  <c r="O760" i="1" s="1"/>
  <c r="M761" i="1"/>
  <c r="N761" i="1" s="1"/>
  <c r="O761" i="1" s="1"/>
  <c r="M762" i="1"/>
  <c r="N762" i="1" s="1"/>
  <c r="O762" i="1" s="1"/>
  <c r="M763" i="1"/>
  <c r="N763" i="1" s="1"/>
  <c r="O763" i="1" s="1"/>
  <c r="M373" i="1"/>
  <c r="N373" i="1" s="1"/>
  <c r="O373" i="1" s="1"/>
  <c r="M374" i="1"/>
  <c r="N374" i="1" s="1"/>
  <c r="O374" i="1" s="1"/>
  <c r="M375" i="1"/>
  <c r="N375" i="1" s="1"/>
  <c r="O375" i="1" s="1"/>
  <c r="M376" i="1"/>
  <c r="N376" i="1"/>
  <c r="O376" i="1" s="1"/>
  <c r="M377" i="1"/>
  <c r="N377" i="1"/>
  <c r="O377" i="1" s="1"/>
  <c r="M378" i="1"/>
  <c r="N378" i="1" s="1"/>
  <c r="O378" i="1"/>
  <c r="M379" i="1"/>
  <c r="N379" i="1" s="1"/>
  <c r="O379" i="1" s="1"/>
  <c r="M380" i="1"/>
  <c r="N380" i="1" s="1"/>
  <c r="O380" i="1" s="1"/>
  <c r="M381" i="1"/>
  <c r="N381" i="1" s="1"/>
  <c r="O381" i="1" s="1"/>
  <c r="M249" i="1"/>
  <c r="N249" i="1"/>
  <c r="O249" i="1" s="1"/>
  <c r="M250" i="1"/>
  <c r="N250" i="1" s="1"/>
  <c r="O250" i="1" s="1"/>
  <c r="M251" i="1"/>
  <c r="N251" i="1" s="1"/>
  <c r="O251" i="1" s="1"/>
  <c r="M252" i="1"/>
  <c r="N252" i="1" s="1"/>
  <c r="O252" i="1" s="1"/>
  <c r="M253" i="1"/>
  <c r="N253" i="1" s="1"/>
  <c r="O253" i="1" s="1"/>
  <c r="M764" i="1"/>
  <c r="N764" i="1" s="1"/>
  <c r="O764" i="1" s="1"/>
  <c r="M765" i="1"/>
  <c r="N765" i="1" s="1"/>
  <c r="O765" i="1" s="1"/>
  <c r="M766" i="1"/>
  <c r="N766" i="1" s="1"/>
  <c r="O766" i="1" s="1"/>
  <c r="M767" i="1"/>
  <c r="N767" i="1" s="1"/>
  <c r="O767" i="1" s="1"/>
  <c r="M768" i="1"/>
  <c r="N768" i="1" s="1"/>
  <c r="O768" i="1" s="1"/>
  <c r="M769" i="1"/>
  <c r="N769" i="1" s="1"/>
  <c r="O769" i="1" s="1"/>
  <c r="M415" i="1"/>
  <c r="N415" i="1"/>
  <c r="O415" i="1" s="1"/>
  <c r="M416" i="1"/>
  <c r="N416" i="1" s="1"/>
  <c r="O416" i="1" s="1"/>
  <c r="M770" i="1"/>
  <c r="N770" i="1" s="1"/>
  <c r="O770" i="1" s="1"/>
  <c r="M771" i="1"/>
  <c r="N771" i="1" s="1"/>
  <c r="O771" i="1" s="1"/>
  <c r="M772" i="1"/>
  <c r="N772" i="1" s="1"/>
  <c r="O772" i="1" s="1"/>
  <c r="M773" i="1"/>
  <c r="N773" i="1"/>
  <c r="O773" i="1" s="1"/>
  <c r="M774" i="1"/>
  <c r="N774" i="1" s="1"/>
  <c r="O774" i="1" s="1"/>
  <c r="M775" i="1"/>
  <c r="N775" i="1" s="1"/>
  <c r="O775" i="1" s="1"/>
  <c r="M382" i="1"/>
  <c r="N382" i="1" s="1"/>
  <c r="O382" i="1" s="1"/>
  <c r="M383" i="1"/>
  <c r="N383" i="1" s="1"/>
  <c r="O383" i="1" s="1"/>
  <c r="M384" i="1"/>
  <c r="N384" i="1" s="1"/>
  <c r="O384" i="1" s="1"/>
  <c r="M385" i="1"/>
  <c r="N385" i="1" s="1"/>
  <c r="O385" i="1" s="1"/>
  <c r="M386" i="1"/>
  <c r="N386" i="1" s="1"/>
  <c r="O386" i="1" s="1"/>
  <c r="M776" i="1"/>
  <c r="N776" i="1" s="1"/>
  <c r="O776" i="1" s="1"/>
  <c r="M777" i="1"/>
  <c r="N777" i="1" s="1"/>
  <c r="O777" i="1" s="1"/>
  <c r="M778" i="1"/>
  <c r="N778" i="1" s="1"/>
  <c r="O778" i="1" s="1"/>
  <c r="M779" i="1"/>
  <c r="N779" i="1"/>
  <c r="O779" i="1" s="1"/>
  <c r="M780" i="1"/>
  <c r="N780" i="1" s="1"/>
  <c r="O780" i="1" s="1"/>
  <c r="M781" i="1"/>
  <c r="N781" i="1" s="1"/>
  <c r="O781" i="1" s="1"/>
  <c r="M782" i="1"/>
  <c r="N782" i="1" s="1"/>
  <c r="O782" i="1" s="1"/>
  <c r="M783" i="1"/>
  <c r="N783" i="1" s="1"/>
  <c r="O783" i="1" s="1"/>
  <c r="M784" i="1"/>
  <c r="N784" i="1"/>
  <c r="O784" i="1" s="1"/>
  <c r="M785" i="1"/>
  <c r="N785" i="1" s="1"/>
  <c r="O785" i="1" s="1"/>
  <c r="M786" i="1"/>
  <c r="N786" i="1" s="1"/>
  <c r="O786" i="1" s="1"/>
  <c r="M787" i="1"/>
  <c r="N787" i="1" s="1"/>
  <c r="O787" i="1" s="1"/>
  <c r="M788" i="1"/>
  <c r="N788" i="1" s="1"/>
  <c r="O788" i="1" s="1"/>
  <c r="M789" i="1"/>
  <c r="N789" i="1" s="1"/>
  <c r="O789" i="1" s="1"/>
  <c r="M790" i="1"/>
  <c r="N790" i="1" s="1"/>
  <c r="O790" i="1" s="1"/>
  <c r="M791" i="1"/>
  <c r="N791" i="1" s="1"/>
  <c r="O791" i="1" s="1"/>
  <c r="M792" i="1"/>
  <c r="N792" i="1" s="1"/>
  <c r="O792" i="1" s="1"/>
  <c r="M793" i="1"/>
  <c r="N793" i="1" s="1"/>
  <c r="O793" i="1" s="1"/>
  <c r="M794" i="1"/>
  <c r="N794" i="1" s="1"/>
  <c r="O794" i="1" s="1"/>
  <c r="M795" i="1"/>
  <c r="N795" i="1"/>
  <c r="O795" i="1" s="1"/>
  <c r="M796" i="1"/>
  <c r="N796" i="1" s="1"/>
  <c r="O796" i="1" s="1"/>
  <c r="M797" i="1"/>
  <c r="N797" i="1" s="1"/>
  <c r="O797" i="1" s="1"/>
  <c r="M798" i="1"/>
  <c r="N798" i="1" s="1"/>
  <c r="O798" i="1" s="1"/>
  <c r="M799" i="1"/>
  <c r="N799" i="1" s="1"/>
  <c r="O799" i="1" s="1"/>
  <c r="M800" i="1"/>
  <c r="N800" i="1"/>
  <c r="O800" i="1" s="1"/>
  <c r="M801" i="1"/>
  <c r="N801" i="1" s="1"/>
  <c r="O801" i="1" s="1"/>
  <c r="M802" i="1"/>
  <c r="N802" i="1" s="1"/>
  <c r="O802" i="1" s="1"/>
  <c r="M803" i="1"/>
  <c r="N803" i="1" s="1"/>
  <c r="O803" i="1" s="1"/>
  <c r="M804" i="1"/>
  <c r="N804" i="1" s="1"/>
  <c r="O804" i="1" s="1"/>
  <c r="M805" i="1"/>
  <c r="N805" i="1" s="1"/>
  <c r="O805" i="1" s="1"/>
  <c r="M806" i="1"/>
  <c r="N806" i="1" s="1"/>
  <c r="O806" i="1" s="1"/>
  <c r="M807" i="1"/>
  <c r="N807" i="1" s="1"/>
  <c r="O807" i="1" s="1"/>
  <c r="M808" i="1"/>
  <c r="N808" i="1" s="1"/>
  <c r="O808" i="1" s="1"/>
  <c r="M809" i="1"/>
  <c r="N809" i="1" s="1"/>
  <c r="O809" i="1" s="1"/>
  <c r="M810" i="1"/>
  <c r="N810" i="1" s="1"/>
  <c r="O810" i="1" s="1"/>
  <c r="M811" i="1"/>
  <c r="N811" i="1"/>
  <c r="O811" i="1" s="1"/>
  <c r="M812" i="1"/>
  <c r="N812" i="1" s="1"/>
  <c r="O812" i="1" s="1"/>
  <c r="M813" i="1"/>
  <c r="N813" i="1" s="1"/>
  <c r="O813" i="1" s="1"/>
  <c r="M814" i="1"/>
  <c r="N814" i="1" s="1"/>
  <c r="O814" i="1" s="1"/>
  <c r="M815" i="1"/>
  <c r="N815" i="1" s="1"/>
  <c r="O815" i="1" s="1"/>
  <c r="M816" i="1"/>
  <c r="N816" i="1"/>
  <c r="O816" i="1" s="1"/>
  <c r="M817" i="1"/>
  <c r="N817" i="1" s="1"/>
  <c r="O817" i="1" s="1"/>
  <c r="M818" i="1"/>
  <c r="N818" i="1" s="1"/>
  <c r="O818" i="1" s="1"/>
  <c r="M819" i="1"/>
  <c r="N819" i="1" s="1"/>
  <c r="O819" i="1" s="1"/>
  <c r="M820" i="1"/>
  <c r="N820" i="1" s="1"/>
  <c r="O820" i="1" s="1"/>
  <c r="M821" i="1"/>
  <c r="N821" i="1" s="1"/>
  <c r="O821" i="1" s="1"/>
  <c r="M822" i="1"/>
  <c r="N822" i="1" s="1"/>
  <c r="O822" i="1" s="1"/>
  <c r="M823" i="1"/>
  <c r="N823" i="1" s="1"/>
  <c r="O823" i="1" s="1"/>
  <c r="M824" i="1"/>
  <c r="N824" i="1" s="1"/>
  <c r="O824" i="1" s="1"/>
  <c r="M825" i="1"/>
  <c r="N825" i="1" s="1"/>
  <c r="O825" i="1" s="1"/>
  <c r="M826" i="1"/>
  <c r="N826" i="1" s="1"/>
  <c r="O826" i="1" s="1"/>
  <c r="M827" i="1"/>
  <c r="N827" i="1"/>
  <c r="O827" i="1" s="1"/>
  <c r="M828" i="1"/>
  <c r="N828" i="1" s="1"/>
  <c r="O828" i="1" s="1"/>
  <c r="M829" i="1"/>
  <c r="N829" i="1" s="1"/>
  <c r="O829" i="1" s="1"/>
  <c r="M830" i="1"/>
  <c r="N830" i="1" s="1"/>
  <c r="O830" i="1" s="1"/>
  <c r="M831" i="1"/>
  <c r="N831" i="1" s="1"/>
  <c r="O831" i="1" s="1"/>
  <c r="M333" i="1"/>
  <c r="N333" i="1"/>
  <c r="O333" i="1" s="1"/>
  <c r="M334" i="1"/>
  <c r="N334" i="1" s="1"/>
  <c r="O334" i="1" s="1"/>
  <c r="M335" i="1"/>
  <c r="N335" i="1" s="1"/>
  <c r="O335" i="1" s="1"/>
  <c r="M336" i="1"/>
  <c r="N336" i="1" s="1"/>
  <c r="O336" i="1"/>
  <c r="M337" i="1"/>
  <c r="N337" i="1" s="1"/>
  <c r="O337" i="1" s="1"/>
  <c r="M338" i="1"/>
  <c r="N338" i="1" s="1"/>
  <c r="O338" i="1" s="1"/>
  <c r="M339" i="1"/>
  <c r="N339" i="1" s="1"/>
  <c r="O339" i="1" s="1"/>
  <c r="M340" i="1"/>
  <c r="N340" i="1" s="1"/>
  <c r="O340" i="1" s="1"/>
  <c r="M341" i="1"/>
  <c r="N341" i="1" s="1"/>
  <c r="O341" i="1" s="1"/>
  <c r="M342" i="1"/>
  <c r="N342" i="1" s="1"/>
  <c r="O342" i="1" s="1"/>
  <c r="M343" i="1"/>
  <c r="N343" i="1" s="1"/>
  <c r="O343" i="1" s="1"/>
  <c r="M344" i="1"/>
  <c r="N344" i="1" s="1"/>
  <c r="O344" i="1" s="1"/>
  <c r="M345" i="1"/>
  <c r="N345" i="1" s="1"/>
  <c r="O345" i="1" s="1"/>
  <c r="M346" i="1"/>
  <c r="N346" i="1" s="1"/>
  <c r="O346" i="1" s="1"/>
  <c r="M347" i="1"/>
  <c r="N347" i="1" s="1"/>
  <c r="O347" i="1" s="1"/>
  <c r="M348" i="1"/>
  <c r="N348" i="1" s="1"/>
  <c r="O348" i="1" s="1"/>
  <c r="M349" i="1"/>
  <c r="N349" i="1" s="1"/>
  <c r="O349" i="1" s="1"/>
  <c r="M350" i="1"/>
  <c r="N350" i="1" s="1"/>
  <c r="O350" i="1" s="1"/>
  <c r="M351" i="1"/>
  <c r="N351" i="1" s="1"/>
  <c r="O351" i="1" s="1"/>
  <c r="M352" i="1"/>
  <c r="N352" i="1" s="1"/>
  <c r="O352" i="1" s="1"/>
  <c r="M353" i="1"/>
  <c r="N353" i="1" s="1"/>
  <c r="O353" i="1" s="1"/>
  <c r="M354" i="1"/>
  <c r="N354" i="1" s="1"/>
  <c r="O354" i="1" s="1"/>
  <c r="M355" i="1"/>
  <c r="N355" i="1" s="1"/>
  <c r="O355" i="1" s="1"/>
  <c r="M237" i="1"/>
  <c r="N237" i="1" s="1"/>
  <c r="O237" i="1" s="1"/>
  <c r="M238" i="1"/>
  <c r="N238" i="1" s="1"/>
  <c r="O238" i="1" s="1"/>
  <c r="M239" i="1"/>
  <c r="N239" i="1" s="1"/>
  <c r="O239" i="1" s="1"/>
  <c r="M240" i="1"/>
  <c r="N240" i="1" s="1"/>
  <c r="O240" i="1" s="1"/>
  <c r="M241" i="1"/>
  <c r="N241" i="1" s="1"/>
  <c r="O241" i="1" s="1"/>
  <c r="M242" i="1"/>
  <c r="N242" i="1" s="1"/>
  <c r="O242" i="1"/>
  <c r="M5" i="1"/>
  <c r="N5" i="1" s="1"/>
  <c r="O5" i="1" s="1"/>
  <c r="M832" i="1"/>
  <c r="N832" i="1" s="1"/>
  <c r="O832" i="1" s="1"/>
  <c r="M833" i="1"/>
  <c r="N833" i="1" s="1"/>
  <c r="O833" i="1"/>
  <c r="M834" i="1"/>
  <c r="N834" i="1" s="1"/>
  <c r="O834" i="1" s="1"/>
  <c r="M835" i="1"/>
  <c r="N835" i="1" s="1"/>
  <c r="O835" i="1" s="1"/>
  <c r="M417" i="1"/>
  <c r="N417" i="1" s="1"/>
  <c r="O417" i="1" s="1"/>
  <c r="M836" i="1"/>
  <c r="N836" i="1" s="1"/>
  <c r="O836" i="1" s="1"/>
  <c r="M837" i="1"/>
  <c r="N837" i="1"/>
  <c r="O837" i="1" s="1"/>
  <c r="M838" i="1"/>
  <c r="N838" i="1" s="1"/>
  <c r="O838" i="1" s="1"/>
  <c r="M839" i="1"/>
  <c r="N839" i="1" s="1"/>
  <c r="O839" i="1" s="1"/>
  <c r="M840" i="1"/>
  <c r="N840" i="1" s="1"/>
  <c r="O840" i="1" s="1"/>
  <c r="M387" i="1"/>
  <c r="N387" i="1" s="1"/>
  <c r="O387" i="1" s="1"/>
  <c r="M388" i="1"/>
  <c r="N388" i="1" s="1"/>
  <c r="O388" i="1" s="1"/>
  <c r="M389" i="1"/>
  <c r="N389" i="1" s="1"/>
  <c r="O389" i="1" s="1"/>
  <c r="M390" i="1"/>
  <c r="N390" i="1" s="1"/>
  <c r="O390" i="1" s="1"/>
  <c r="M254" i="1"/>
  <c r="N254" i="1" s="1"/>
  <c r="O254" i="1" s="1"/>
  <c r="M841" i="1"/>
  <c r="N841" i="1" s="1"/>
  <c r="O841" i="1" s="1"/>
  <c r="M842" i="1"/>
  <c r="N842" i="1" s="1"/>
  <c r="O842" i="1" s="1"/>
  <c r="M843" i="1"/>
  <c r="N843" i="1" s="1"/>
  <c r="O843" i="1" s="1"/>
  <c r="M844" i="1"/>
  <c r="N844" i="1" s="1"/>
  <c r="O844" i="1" s="1"/>
  <c r="M845" i="1"/>
  <c r="N845" i="1" s="1"/>
  <c r="O845" i="1" s="1"/>
  <c r="M846" i="1"/>
  <c r="N846" i="1" s="1"/>
  <c r="O846" i="1" s="1"/>
  <c r="M847" i="1"/>
  <c r="N847" i="1" s="1"/>
  <c r="O847" i="1" s="1"/>
  <c r="M848" i="1"/>
  <c r="N848" i="1" s="1"/>
  <c r="O848" i="1" s="1"/>
  <c r="M849" i="1"/>
  <c r="N849" i="1" s="1"/>
  <c r="O849" i="1" s="1"/>
  <c r="M850" i="1"/>
  <c r="N850" i="1" s="1"/>
  <c r="O850" i="1" s="1"/>
  <c r="M851" i="1"/>
  <c r="N851" i="1" s="1"/>
  <c r="O851" i="1" s="1"/>
  <c r="M852" i="1"/>
  <c r="N852" i="1" s="1"/>
  <c r="O852" i="1" s="1"/>
  <c r="M853" i="1"/>
  <c r="N853" i="1" s="1"/>
  <c r="O853" i="1" s="1"/>
  <c r="M854" i="1"/>
  <c r="N854" i="1" s="1"/>
  <c r="O854" i="1" s="1"/>
  <c r="M855" i="1"/>
  <c r="N855" i="1" s="1"/>
  <c r="O855" i="1" s="1"/>
  <c r="M856" i="1"/>
  <c r="N856" i="1" s="1"/>
  <c r="O856" i="1" s="1"/>
  <c r="M857" i="1"/>
  <c r="N857" i="1" s="1"/>
  <c r="O857" i="1" s="1"/>
  <c r="M858" i="1"/>
  <c r="N858" i="1" s="1"/>
  <c r="O858" i="1" s="1"/>
  <c r="M859" i="1"/>
  <c r="N859" i="1" s="1"/>
  <c r="O859" i="1" s="1"/>
  <c r="M860" i="1"/>
  <c r="N860" i="1" s="1"/>
  <c r="O860" i="1" s="1"/>
  <c r="M861" i="1"/>
  <c r="N861" i="1" s="1"/>
  <c r="O861" i="1" s="1"/>
  <c r="M356" i="1"/>
  <c r="N356" i="1"/>
  <c r="O356" i="1" s="1"/>
  <c r="M357" i="1"/>
  <c r="N357" i="1" s="1"/>
  <c r="O357" i="1" s="1"/>
  <c r="M358" i="1"/>
  <c r="N358" i="1" s="1"/>
  <c r="O358" i="1" s="1"/>
  <c r="M359" i="1"/>
  <c r="N359" i="1" s="1"/>
  <c r="O359" i="1" s="1"/>
  <c r="M862" i="1"/>
  <c r="N862" i="1" s="1"/>
  <c r="O862" i="1" s="1"/>
  <c r="M863" i="1"/>
  <c r="N863" i="1" s="1"/>
  <c r="O863" i="1" s="1"/>
  <c r="M864" i="1"/>
  <c r="N864" i="1" s="1"/>
  <c r="O864" i="1" s="1"/>
  <c r="M865" i="1"/>
  <c r="N865" i="1"/>
  <c r="O865" i="1" s="1"/>
  <c r="M866" i="1"/>
  <c r="N866" i="1" s="1"/>
  <c r="O866" i="1" s="1"/>
  <c r="M867" i="1"/>
  <c r="N867" i="1" s="1"/>
  <c r="O867" i="1" s="1"/>
  <c r="M868" i="1"/>
  <c r="N868" i="1" s="1"/>
  <c r="O868" i="1" s="1"/>
  <c r="M869" i="1"/>
  <c r="N869" i="1" s="1"/>
  <c r="O869" i="1" s="1"/>
  <c r="M870" i="1"/>
  <c r="N870" i="1" s="1"/>
  <c r="O870" i="1" s="1"/>
  <c r="M871" i="1"/>
  <c r="N871" i="1" s="1"/>
  <c r="O871" i="1" s="1"/>
  <c r="M872" i="1"/>
  <c r="N872" i="1" s="1"/>
  <c r="O872" i="1" s="1"/>
  <c r="M873" i="1"/>
  <c r="N873" i="1" s="1"/>
  <c r="O873" i="1" s="1"/>
  <c r="M874" i="1"/>
  <c r="N874" i="1"/>
  <c r="O874" i="1" s="1"/>
  <c r="M875" i="1"/>
  <c r="N875" i="1" s="1"/>
  <c r="O875" i="1" s="1"/>
  <c r="M876" i="1"/>
  <c r="N876" i="1" s="1"/>
  <c r="O876" i="1" s="1"/>
  <c r="M877" i="1"/>
  <c r="N877" i="1" s="1"/>
  <c r="O877" i="1" s="1"/>
  <c r="M878" i="1"/>
  <c r="N878" i="1" s="1"/>
  <c r="O878" i="1" s="1"/>
  <c r="M879" i="1"/>
  <c r="N879" i="1" s="1"/>
  <c r="O879" i="1" s="1"/>
  <c r="M880" i="1"/>
  <c r="N880" i="1" s="1"/>
  <c r="O880" i="1" s="1"/>
  <c r="M881" i="1"/>
  <c r="N881" i="1"/>
  <c r="O881" i="1" s="1"/>
  <c r="M882" i="1"/>
  <c r="N882" i="1" s="1"/>
  <c r="O882" i="1" s="1"/>
  <c r="M883" i="1"/>
  <c r="N883" i="1" s="1"/>
  <c r="O883" i="1" s="1"/>
  <c r="M884" i="1"/>
  <c r="N884" i="1" s="1"/>
  <c r="O884" i="1" s="1"/>
  <c r="M885" i="1"/>
  <c r="N885" i="1" s="1"/>
  <c r="O885" i="1" s="1"/>
  <c r="M886" i="1"/>
  <c r="N886" i="1" s="1"/>
  <c r="O886" i="1" s="1"/>
  <c r="M887" i="1"/>
  <c r="N887" i="1" s="1"/>
  <c r="O887" i="1" s="1"/>
  <c r="M888" i="1"/>
  <c r="N888" i="1" s="1"/>
  <c r="O888" i="1" s="1"/>
  <c r="M889" i="1"/>
  <c r="N889" i="1" s="1"/>
  <c r="O889" i="1" s="1"/>
  <c r="M890" i="1"/>
  <c r="N890" i="1"/>
  <c r="O890" i="1" s="1"/>
  <c r="M891" i="1"/>
  <c r="N891" i="1" s="1"/>
  <c r="O891" i="1" s="1"/>
  <c r="M892" i="1"/>
  <c r="N892" i="1" s="1"/>
  <c r="O892" i="1" s="1"/>
  <c r="M893" i="1"/>
  <c r="N893" i="1" s="1"/>
  <c r="O893" i="1" s="1"/>
  <c r="M894" i="1"/>
  <c r="N894" i="1" s="1"/>
  <c r="O894" i="1" s="1"/>
  <c r="M895" i="1"/>
  <c r="N895" i="1" s="1"/>
  <c r="O895" i="1" s="1"/>
  <c r="M896" i="1"/>
  <c r="N896" i="1" s="1"/>
  <c r="O896" i="1" s="1"/>
  <c r="M897" i="1"/>
  <c r="N897" i="1"/>
  <c r="O897" i="1" s="1"/>
  <c r="M898" i="1"/>
  <c r="N898" i="1" s="1"/>
  <c r="O898" i="1" s="1"/>
  <c r="M899" i="1"/>
  <c r="N899" i="1" s="1"/>
  <c r="O899" i="1" s="1"/>
  <c r="M900" i="1"/>
  <c r="N900" i="1" s="1"/>
  <c r="O900" i="1" s="1"/>
  <c r="M901" i="1"/>
  <c r="N901" i="1" s="1"/>
  <c r="O901" i="1" s="1"/>
  <c r="M902" i="1"/>
  <c r="N902" i="1" s="1"/>
  <c r="O902" i="1" s="1"/>
  <c r="M903" i="1"/>
  <c r="N903" i="1" s="1"/>
  <c r="O903" i="1" s="1"/>
  <c r="M904" i="1"/>
  <c r="N904" i="1" s="1"/>
  <c r="O904" i="1" s="1"/>
  <c r="M905" i="1"/>
  <c r="N905" i="1" s="1"/>
  <c r="O905" i="1" s="1"/>
  <c r="M906" i="1"/>
  <c r="N906" i="1"/>
  <c r="O906" i="1" s="1"/>
  <c r="M907" i="1"/>
  <c r="N907" i="1" s="1"/>
  <c r="O907" i="1" s="1"/>
  <c r="M908" i="1"/>
  <c r="N908" i="1" s="1"/>
  <c r="O908" i="1" s="1"/>
  <c r="M909" i="1"/>
  <c r="N909" i="1" s="1"/>
  <c r="O909" i="1" s="1"/>
  <c r="M910" i="1"/>
  <c r="N910" i="1" s="1"/>
  <c r="O910" i="1" s="1"/>
  <c r="M911" i="1"/>
  <c r="N911" i="1" s="1"/>
  <c r="O911" i="1" s="1"/>
  <c r="M912" i="1"/>
  <c r="N912" i="1" s="1"/>
  <c r="O912" i="1" s="1"/>
  <c r="M913" i="1"/>
  <c r="N913" i="1"/>
  <c r="O913" i="1" s="1"/>
  <c r="M914" i="1"/>
  <c r="N914" i="1" s="1"/>
  <c r="O914" i="1" s="1"/>
  <c r="M915" i="1"/>
  <c r="N915" i="1" s="1"/>
  <c r="O915" i="1" s="1"/>
  <c r="M916" i="1"/>
  <c r="N916" i="1" s="1"/>
  <c r="O916" i="1" s="1"/>
  <c r="M917" i="1"/>
  <c r="N917" i="1" s="1"/>
  <c r="O917" i="1" s="1"/>
  <c r="M918" i="1"/>
  <c r="N918" i="1" s="1"/>
  <c r="O918" i="1" s="1"/>
  <c r="M919" i="1"/>
  <c r="N919" i="1" s="1"/>
  <c r="O919" i="1" s="1"/>
  <c r="M920" i="1"/>
  <c r="N920" i="1" s="1"/>
  <c r="O920" i="1" s="1"/>
  <c r="M921" i="1"/>
  <c r="N921" i="1" s="1"/>
  <c r="O921" i="1" s="1"/>
  <c r="M922" i="1"/>
  <c r="N922" i="1"/>
  <c r="O922" i="1" s="1"/>
  <c r="M923" i="1"/>
  <c r="N923" i="1" s="1"/>
  <c r="O923" i="1" s="1"/>
  <c r="M924" i="1"/>
  <c r="N924" i="1" s="1"/>
  <c r="O924" i="1" s="1"/>
  <c r="M925" i="1"/>
  <c r="N925" i="1" s="1"/>
  <c r="O925" i="1" s="1"/>
  <c r="M926" i="1"/>
  <c r="N926" i="1" s="1"/>
  <c r="O926" i="1" s="1"/>
  <c r="M927" i="1"/>
  <c r="N927" i="1" s="1"/>
  <c r="O927" i="1" s="1"/>
  <c r="M928" i="1"/>
  <c r="N928" i="1" s="1"/>
  <c r="O928" i="1" s="1"/>
  <c r="M929" i="1"/>
  <c r="N929" i="1"/>
  <c r="O929" i="1" s="1"/>
  <c r="M930" i="1"/>
  <c r="N930" i="1" s="1"/>
  <c r="O930" i="1" s="1"/>
  <c r="M931" i="1"/>
  <c r="N931" i="1" s="1"/>
  <c r="O931" i="1" s="1"/>
  <c r="M932" i="1"/>
  <c r="N932" i="1" s="1"/>
  <c r="O932" i="1" s="1"/>
  <c r="M933" i="1"/>
  <c r="N933" i="1" s="1"/>
  <c r="O933" i="1" s="1"/>
  <c r="M934" i="1"/>
  <c r="N934" i="1" s="1"/>
  <c r="O934" i="1" s="1"/>
  <c r="M935" i="1"/>
  <c r="N935" i="1" s="1"/>
  <c r="O935" i="1" s="1"/>
  <c r="M936" i="1"/>
  <c r="N936" i="1" s="1"/>
  <c r="O936" i="1" s="1"/>
  <c r="M937" i="1"/>
  <c r="N937" i="1" s="1"/>
  <c r="O937" i="1" s="1"/>
  <c r="M938" i="1"/>
  <c r="N938" i="1"/>
  <c r="O938" i="1" s="1"/>
  <c r="M278" i="1"/>
  <c r="N278" i="1" s="1"/>
  <c r="O278" i="1" s="1"/>
  <c r="M279" i="1"/>
  <c r="N279" i="1" s="1"/>
  <c r="O279" i="1" s="1"/>
  <c r="M280" i="1"/>
  <c r="N280" i="1" s="1"/>
  <c r="O280" i="1" s="1"/>
  <c r="M281" i="1"/>
  <c r="N281" i="1" s="1"/>
  <c r="O281" i="1" s="1"/>
  <c r="M282" i="1"/>
  <c r="N282" i="1" s="1"/>
  <c r="O282" i="1" s="1"/>
  <c r="M283" i="1"/>
  <c r="N283" i="1" s="1"/>
  <c r="O283" i="1" s="1"/>
  <c r="M284" i="1"/>
  <c r="N284" i="1"/>
  <c r="O284" i="1" s="1"/>
  <c r="M285" i="1"/>
  <c r="N285" i="1" s="1"/>
  <c r="O285" i="1" s="1"/>
  <c r="M286" i="1"/>
  <c r="N286" i="1" s="1"/>
  <c r="O286" i="1" s="1"/>
  <c r="M287" i="1"/>
  <c r="N287" i="1" s="1"/>
  <c r="O287" i="1" s="1"/>
  <c r="M288" i="1"/>
  <c r="N288" i="1" s="1"/>
  <c r="O288" i="1" s="1"/>
  <c r="M289" i="1"/>
  <c r="N289" i="1" s="1"/>
  <c r="O289" i="1" s="1"/>
  <c r="M290" i="1"/>
  <c r="N290" i="1" s="1"/>
  <c r="O290" i="1" s="1"/>
  <c r="M291" i="1"/>
  <c r="N291" i="1" s="1"/>
  <c r="O291" i="1" s="1"/>
  <c r="M292" i="1"/>
  <c r="N292" i="1" s="1"/>
  <c r="O292" i="1" s="1"/>
  <c r="M293" i="1"/>
  <c r="N293" i="1"/>
  <c r="O293" i="1" s="1"/>
  <c r="M294" i="1"/>
  <c r="N294" i="1" s="1"/>
  <c r="O294" i="1" s="1"/>
  <c r="M939" i="1"/>
  <c r="N939" i="1" s="1"/>
  <c r="O939" i="1" s="1"/>
  <c r="M940" i="1"/>
  <c r="N940" i="1" s="1"/>
  <c r="O940" i="1" s="1"/>
  <c r="M941" i="1"/>
  <c r="N941" i="1" s="1"/>
  <c r="O941" i="1" s="1"/>
  <c r="M942" i="1"/>
  <c r="N942" i="1" s="1"/>
  <c r="O942" i="1" s="1"/>
  <c r="M943" i="1"/>
  <c r="N943" i="1" s="1"/>
  <c r="O943" i="1" s="1"/>
  <c r="M944" i="1"/>
  <c r="N944" i="1"/>
  <c r="O944" i="1" s="1"/>
  <c r="M945" i="1"/>
  <c r="N945" i="1" s="1"/>
  <c r="O945" i="1" s="1"/>
  <c r="M946" i="1"/>
  <c r="N946" i="1" s="1"/>
  <c r="O946" i="1" s="1"/>
  <c r="M947" i="1"/>
  <c r="N947" i="1" s="1"/>
  <c r="O947" i="1" s="1"/>
  <c r="M948" i="1"/>
  <c r="N948" i="1" s="1"/>
  <c r="O948" i="1" s="1"/>
  <c r="M949" i="1"/>
  <c r="N949" i="1" s="1"/>
  <c r="O949" i="1" s="1"/>
  <c r="M950" i="1"/>
  <c r="N950" i="1" s="1"/>
  <c r="O950" i="1" s="1"/>
  <c r="M951" i="1"/>
  <c r="N951" i="1" s="1"/>
  <c r="O951" i="1" s="1"/>
  <c r="M952" i="1"/>
  <c r="N952" i="1" s="1"/>
  <c r="O952" i="1" s="1"/>
  <c r="M953" i="1"/>
  <c r="N953" i="1"/>
  <c r="O953" i="1" s="1"/>
  <c r="M360" i="1"/>
  <c r="N360" i="1" s="1"/>
  <c r="O360" i="1" s="1"/>
  <c r="M361" i="1"/>
  <c r="N361" i="1" s="1"/>
  <c r="O361" i="1" s="1"/>
  <c r="M362" i="1"/>
  <c r="N362" i="1" s="1"/>
  <c r="O362" i="1" s="1"/>
  <c r="M954" i="1"/>
  <c r="N954" i="1" s="1"/>
  <c r="O954" i="1" s="1"/>
  <c r="M955" i="1"/>
  <c r="N955" i="1" s="1"/>
  <c r="O955" i="1" s="1"/>
  <c r="M956" i="1"/>
  <c r="N956" i="1" s="1"/>
  <c r="O956" i="1" s="1"/>
  <c r="M957" i="1"/>
  <c r="N957" i="1"/>
  <c r="O957" i="1" s="1"/>
  <c r="M958" i="1"/>
  <c r="N958" i="1" s="1"/>
  <c r="O958" i="1" s="1"/>
  <c r="M959" i="1"/>
  <c r="N959" i="1" s="1"/>
  <c r="O959" i="1" s="1"/>
  <c r="M960" i="1"/>
  <c r="N960" i="1" s="1"/>
  <c r="O960" i="1" s="1"/>
  <c r="M961" i="1"/>
  <c r="N961" i="1" s="1"/>
  <c r="O961" i="1" s="1"/>
  <c r="M962" i="1"/>
  <c r="N962" i="1" s="1"/>
  <c r="O962" i="1" s="1"/>
  <c r="M963" i="1"/>
  <c r="N963" i="1" s="1"/>
  <c r="O963" i="1" s="1"/>
  <c r="M964" i="1"/>
  <c r="N964" i="1" s="1"/>
  <c r="O964" i="1" s="1"/>
  <c r="M965" i="1"/>
  <c r="N965" i="1" s="1"/>
  <c r="O965" i="1" s="1"/>
  <c r="M966" i="1"/>
  <c r="N966" i="1"/>
  <c r="O966" i="1" s="1"/>
  <c r="M967" i="1"/>
  <c r="N967" i="1" s="1"/>
  <c r="O967" i="1" s="1"/>
  <c r="M968" i="1"/>
  <c r="N968" i="1" s="1"/>
  <c r="O968" i="1" s="1"/>
  <c r="M969" i="1"/>
  <c r="N969" i="1" s="1"/>
  <c r="O969" i="1" s="1"/>
  <c r="M970" i="1"/>
  <c r="N970" i="1" s="1"/>
  <c r="O970" i="1" s="1"/>
  <c r="M971" i="1"/>
  <c r="N971" i="1" s="1"/>
  <c r="O971" i="1" s="1"/>
  <c r="M972" i="1"/>
  <c r="N972" i="1" s="1"/>
  <c r="O972" i="1" s="1"/>
  <c r="M295" i="1"/>
  <c r="N295" i="1"/>
  <c r="O295" i="1" s="1"/>
  <c r="M296" i="1"/>
  <c r="N296" i="1" s="1"/>
  <c r="O296" i="1" s="1"/>
  <c r="M297" i="1"/>
  <c r="N297" i="1" s="1"/>
  <c r="O297" i="1" s="1"/>
  <c r="M298" i="1"/>
  <c r="N298" i="1" s="1"/>
  <c r="O298" i="1" s="1"/>
  <c r="M299" i="1"/>
  <c r="N299" i="1" s="1"/>
  <c r="O299" i="1" s="1"/>
  <c r="M973" i="1"/>
  <c r="N973" i="1" s="1"/>
  <c r="O973" i="1" s="1"/>
  <c r="M974" i="1"/>
  <c r="N974" i="1" s="1"/>
  <c r="O974" i="1" s="1"/>
  <c r="M975" i="1"/>
  <c r="N975" i="1" s="1"/>
  <c r="O975" i="1" s="1"/>
  <c r="M976" i="1"/>
  <c r="N976" i="1" s="1"/>
  <c r="O976" i="1" s="1"/>
  <c r="M977" i="1"/>
  <c r="N977" i="1" s="1"/>
  <c r="O977" i="1" s="1"/>
  <c r="M978" i="1"/>
  <c r="N978" i="1" s="1"/>
  <c r="O978" i="1" s="1"/>
  <c r="M979" i="1"/>
  <c r="N979" i="1" s="1"/>
  <c r="O979" i="1" s="1"/>
  <c r="M980" i="1"/>
  <c r="N980" i="1" s="1"/>
  <c r="O980" i="1" s="1"/>
  <c r="M981" i="1"/>
  <c r="N981" i="1" s="1"/>
  <c r="O981" i="1" s="1"/>
  <c r="M982" i="1"/>
  <c r="N982" i="1" s="1"/>
  <c r="O982" i="1" s="1"/>
  <c r="M983" i="1"/>
  <c r="N983" i="1" s="1"/>
  <c r="O983" i="1" s="1"/>
  <c r="M984" i="1"/>
  <c r="N984" i="1" s="1"/>
  <c r="O984" i="1" s="1"/>
  <c r="M985" i="1"/>
  <c r="N985" i="1"/>
  <c r="O985" i="1" s="1"/>
  <c r="M986" i="1"/>
  <c r="N986" i="1" s="1"/>
  <c r="O986" i="1" s="1"/>
  <c r="M987" i="1"/>
  <c r="N987" i="1" s="1"/>
  <c r="O987" i="1" s="1"/>
  <c r="M988" i="1"/>
  <c r="N988" i="1" s="1"/>
  <c r="O988" i="1" s="1"/>
  <c r="M989" i="1"/>
  <c r="N989" i="1" s="1"/>
  <c r="O989" i="1" s="1"/>
  <c r="M990" i="1"/>
  <c r="N990" i="1"/>
  <c r="O990" i="1" s="1"/>
  <c r="M991" i="1"/>
  <c r="N991" i="1" s="1"/>
  <c r="O991" i="1" s="1"/>
  <c r="M992" i="1"/>
  <c r="N992" i="1" s="1"/>
  <c r="O992" i="1" s="1"/>
  <c r="M993" i="1"/>
  <c r="N993" i="1" s="1"/>
  <c r="O993" i="1" s="1"/>
  <c r="M994" i="1"/>
  <c r="N994" i="1" s="1"/>
  <c r="O994" i="1" s="1"/>
  <c r="M995" i="1"/>
  <c r="N995" i="1" s="1"/>
  <c r="O995" i="1" s="1"/>
  <c r="M996" i="1"/>
  <c r="N996" i="1" s="1"/>
  <c r="O996" i="1" s="1"/>
  <c r="M997" i="1"/>
  <c r="N997" i="1"/>
  <c r="O997" i="1" s="1"/>
  <c r="M998" i="1"/>
  <c r="N998" i="1" s="1"/>
  <c r="O998" i="1" s="1"/>
  <c r="M999" i="1"/>
  <c r="N999" i="1" s="1"/>
  <c r="O999" i="1" s="1"/>
  <c r="M1000" i="1"/>
  <c r="N1000" i="1" s="1"/>
  <c r="O1000" i="1" s="1"/>
  <c r="M1001" i="1"/>
  <c r="N1001" i="1" s="1"/>
  <c r="O1001" i="1" s="1"/>
  <c r="M1002" i="1"/>
  <c r="N1002" i="1" s="1"/>
  <c r="O1002" i="1" s="1"/>
  <c r="M1003" i="1"/>
  <c r="N1003" i="1" s="1"/>
  <c r="O1003" i="1" s="1"/>
  <c r="M1004" i="1"/>
  <c r="N1004" i="1" s="1"/>
  <c r="O1004" i="1" s="1"/>
  <c r="M1005" i="1"/>
  <c r="N1005" i="1" s="1"/>
  <c r="O1005" i="1" s="1"/>
  <c r="M1006" i="1"/>
  <c r="N1006" i="1"/>
  <c r="O1006" i="1" s="1"/>
  <c r="M1007" i="1"/>
  <c r="N1007" i="1" s="1"/>
  <c r="O1007" i="1" s="1"/>
  <c r="M1008" i="1"/>
  <c r="N1008" i="1" s="1"/>
  <c r="O1008" i="1" s="1"/>
  <c r="M1009" i="1"/>
  <c r="N1009" i="1" s="1"/>
  <c r="O1009" i="1" s="1"/>
  <c r="M1010" i="1"/>
  <c r="N1010" i="1" s="1"/>
  <c r="O1010" i="1" s="1"/>
  <c r="M1011" i="1"/>
  <c r="N1011" i="1" s="1"/>
  <c r="O1011" i="1" s="1"/>
  <c r="M1012" i="1"/>
  <c r="N1012" i="1" s="1"/>
  <c r="O1012" i="1" s="1"/>
  <c r="M1013" i="1"/>
  <c r="N1013" i="1" s="1"/>
  <c r="O1013" i="1" s="1"/>
  <c r="M1014" i="1"/>
  <c r="N1014" i="1" s="1"/>
  <c r="O1014" i="1" s="1"/>
  <c r="M1015" i="1"/>
  <c r="N1015" i="1" s="1"/>
  <c r="O1015" i="1" s="1"/>
  <c r="M1016" i="1"/>
  <c r="N1016" i="1" s="1"/>
  <c r="O1016" i="1" s="1"/>
  <c r="M1017" i="1"/>
  <c r="N1017" i="1" s="1"/>
  <c r="O1017" i="1" s="1"/>
  <c r="M1018" i="1"/>
  <c r="N1018" i="1" s="1"/>
  <c r="O1018" i="1" s="1"/>
  <c r="M1019" i="1"/>
  <c r="N1019" i="1" s="1"/>
  <c r="O1019" i="1" s="1"/>
  <c r="M1020" i="1"/>
  <c r="N1020" i="1" s="1"/>
  <c r="O1020" i="1" s="1"/>
  <c r="M1021" i="1"/>
  <c r="N1021" i="1" s="1"/>
  <c r="O1021" i="1" s="1"/>
  <c r="M1022" i="1"/>
  <c r="N1022" i="1" s="1"/>
  <c r="O1022" i="1" s="1"/>
  <c r="M1023" i="1"/>
  <c r="N1023" i="1" s="1"/>
  <c r="O1023" i="1" s="1"/>
  <c r="M1024" i="1"/>
  <c r="N1024" i="1" s="1"/>
  <c r="O1024" i="1" s="1"/>
  <c r="M1025" i="1"/>
  <c r="N1025" i="1" s="1"/>
  <c r="O1025" i="1" s="1"/>
  <c r="M1026" i="1"/>
  <c r="N1026" i="1" s="1"/>
  <c r="O1026" i="1" s="1"/>
  <c r="M1027" i="1"/>
  <c r="N1027" i="1" s="1"/>
  <c r="O1027" i="1" s="1"/>
  <c r="M1028" i="1"/>
  <c r="N1028" i="1" s="1"/>
  <c r="O1028" i="1" s="1"/>
  <c r="M1029" i="1"/>
  <c r="N1029" i="1" s="1"/>
  <c r="O1029" i="1" s="1"/>
  <c r="M1030" i="1"/>
  <c r="N1030" i="1" s="1"/>
  <c r="O1030" i="1" s="1"/>
  <c r="M1031" i="1"/>
  <c r="N1031" i="1" s="1"/>
  <c r="O1031" i="1" s="1"/>
  <c r="M1032" i="1"/>
  <c r="N1032" i="1" s="1"/>
  <c r="O1032" i="1" s="1"/>
  <c r="M1033" i="1"/>
  <c r="N1033" i="1" s="1"/>
  <c r="O1033" i="1" s="1"/>
  <c r="M1034" i="1"/>
  <c r="N1034" i="1" s="1"/>
  <c r="O1034" i="1" s="1"/>
  <c r="M1035" i="1"/>
  <c r="N1035" i="1" s="1"/>
  <c r="O1035" i="1" s="1"/>
  <c r="M1036" i="1"/>
  <c r="N1036" i="1" s="1"/>
  <c r="O1036" i="1" s="1"/>
  <c r="M1037" i="1"/>
  <c r="N1037" i="1"/>
  <c r="O1037" i="1" s="1"/>
  <c r="M1038" i="1"/>
  <c r="N1038" i="1" s="1"/>
  <c r="O1038" i="1" s="1"/>
  <c r="M1039" i="1"/>
  <c r="N1039" i="1" s="1"/>
  <c r="O1039" i="1" s="1"/>
  <c r="M1040" i="1"/>
  <c r="N1040" i="1" s="1"/>
  <c r="O1040" i="1" s="1"/>
  <c r="M1041" i="1"/>
  <c r="N1041" i="1" s="1"/>
  <c r="O1041" i="1" s="1"/>
  <c r="M1042" i="1"/>
  <c r="N1042" i="1" s="1"/>
  <c r="O1042" i="1" s="1"/>
  <c r="M1043" i="1"/>
  <c r="N1043" i="1" s="1"/>
  <c r="O1043" i="1" s="1"/>
  <c r="M1044" i="1"/>
  <c r="N1044" i="1" s="1"/>
  <c r="O1044" i="1" s="1"/>
  <c r="M1045" i="1"/>
  <c r="N1045" i="1" s="1"/>
  <c r="O1045" i="1" s="1"/>
  <c r="M1046" i="1"/>
  <c r="N1046" i="1"/>
  <c r="O1046" i="1" s="1"/>
  <c r="M1047" i="1"/>
  <c r="N1047" i="1" s="1"/>
  <c r="O1047" i="1" s="1"/>
  <c r="M1048" i="1"/>
  <c r="N1048" i="1" s="1"/>
  <c r="O1048" i="1" s="1"/>
  <c r="M1049" i="1"/>
  <c r="N1049" i="1" s="1"/>
  <c r="O1049" i="1" s="1"/>
  <c r="M1050" i="1"/>
  <c r="N1050" i="1" s="1"/>
  <c r="O1050" i="1" s="1"/>
  <c r="M1051" i="1"/>
  <c r="N1051" i="1" s="1"/>
  <c r="O1051" i="1" s="1"/>
  <c r="M1052" i="1"/>
  <c r="N1052" i="1" s="1"/>
  <c r="O1052" i="1" s="1"/>
  <c r="M1053" i="1"/>
  <c r="N1053" i="1"/>
  <c r="O1053" i="1" s="1"/>
  <c r="M1054" i="1"/>
  <c r="N1054" i="1" s="1"/>
  <c r="O1054" i="1" s="1"/>
  <c r="M1055" i="1"/>
  <c r="N1055" i="1" s="1"/>
  <c r="O1055" i="1" s="1"/>
  <c r="M1056" i="1"/>
  <c r="N1056" i="1" s="1"/>
  <c r="O1056" i="1" s="1"/>
  <c r="M1057" i="1"/>
  <c r="N1057" i="1" s="1"/>
  <c r="O1057" i="1" s="1"/>
  <c r="M1058" i="1"/>
  <c r="N1058" i="1" s="1"/>
  <c r="O1058" i="1" s="1"/>
  <c r="M1059" i="1"/>
  <c r="N1059" i="1" s="1"/>
  <c r="O1059" i="1" s="1"/>
  <c r="M1060" i="1"/>
  <c r="N1060" i="1" s="1"/>
  <c r="O1060" i="1" s="1"/>
  <c r="M1061" i="1"/>
  <c r="N1061" i="1" s="1"/>
  <c r="O1061" i="1" s="1"/>
  <c r="M1062" i="1"/>
  <c r="N1062" i="1"/>
  <c r="O1062" i="1" s="1"/>
  <c r="M1063" i="1"/>
  <c r="N1063" i="1" s="1"/>
  <c r="O1063" i="1" s="1"/>
  <c r="M1064" i="1"/>
  <c r="N1064" i="1" s="1"/>
  <c r="O1064" i="1" s="1"/>
  <c r="M1065" i="1"/>
  <c r="N1065" i="1" s="1"/>
  <c r="O1065" i="1" s="1"/>
  <c r="M1066" i="1"/>
  <c r="N1066" i="1" s="1"/>
  <c r="O1066" i="1" s="1"/>
  <c r="M1067" i="1"/>
  <c r="N1067" i="1" s="1"/>
  <c r="O1067" i="1" s="1"/>
  <c r="M1068" i="1"/>
  <c r="N1068" i="1" s="1"/>
  <c r="O1068" i="1" s="1"/>
  <c r="M1069" i="1"/>
  <c r="N1069" i="1"/>
  <c r="O1069" i="1" s="1"/>
  <c r="M1070" i="1"/>
  <c r="N1070" i="1" s="1"/>
  <c r="O1070" i="1" s="1"/>
  <c r="M1071" i="1"/>
  <c r="N1071" i="1" s="1"/>
  <c r="O1071" i="1" s="1"/>
  <c r="M1072" i="1"/>
  <c r="N1072" i="1" s="1"/>
  <c r="O1072" i="1" s="1"/>
  <c r="M1073" i="1"/>
  <c r="N1073" i="1" s="1"/>
  <c r="O1073" i="1" s="1"/>
  <c r="M1074" i="1"/>
  <c r="N1074" i="1" s="1"/>
  <c r="O1074" i="1" s="1"/>
  <c r="M1075" i="1"/>
  <c r="N1075" i="1" s="1"/>
  <c r="O1075" i="1" s="1"/>
  <c r="M1076" i="1"/>
  <c r="N1076" i="1" s="1"/>
  <c r="O1076" i="1" s="1"/>
  <c r="M1077" i="1"/>
  <c r="N1077" i="1" s="1"/>
  <c r="O1077" i="1" s="1"/>
  <c r="M1078" i="1"/>
  <c r="N1078" i="1"/>
  <c r="O1078" i="1" s="1"/>
  <c r="M1079" i="1"/>
  <c r="N1079" i="1" s="1"/>
  <c r="O1079" i="1" s="1"/>
  <c r="M1080" i="1"/>
  <c r="N1080" i="1" s="1"/>
  <c r="O1080" i="1" s="1"/>
  <c r="M1081" i="1"/>
  <c r="N1081" i="1" s="1"/>
  <c r="O1081" i="1" s="1"/>
  <c r="M1082" i="1"/>
  <c r="N1082" i="1" s="1"/>
  <c r="O1082" i="1" s="1"/>
  <c r="M1083" i="1"/>
  <c r="N1083" i="1" s="1"/>
  <c r="O1083" i="1" s="1"/>
  <c r="M1084" i="1"/>
  <c r="N1084" i="1" s="1"/>
  <c r="O1084" i="1" s="1"/>
  <c r="M1085" i="1"/>
  <c r="N1085" i="1"/>
  <c r="O1085" i="1" s="1"/>
  <c r="M1086" i="1"/>
  <c r="N1086" i="1" s="1"/>
  <c r="O1086" i="1" s="1"/>
  <c r="M1087" i="1"/>
  <c r="N1087" i="1" s="1"/>
  <c r="O1087" i="1" s="1"/>
  <c r="M1088" i="1"/>
  <c r="N1088" i="1" s="1"/>
  <c r="O1088" i="1" s="1"/>
  <c r="M1089" i="1"/>
  <c r="N1089" i="1" s="1"/>
  <c r="O1089" i="1" s="1"/>
  <c r="M1090" i="1"/>
  <c r="N1090" i="1" s="1"/>
  <c r="O1090" i="1" s="1"/>
  <c r="M1091" i="1"/>
  <c r="N1091" i="1" s="1"/>
  <c r="O1091" i="1" s="1"/>
  <c r="M1092" i="1"/>
  <c r="N1092" i="1" s="1"/>
  <c r="O1092" i="1" s="1"/>
  <c r="M1093" i="1"/>
  <c r="N1093" i="1" s="1"/>
  <c r="O1093" i="1" s="1"/>
  <c r="M1094" i="1"/>
  <c r="N1094" i="1" s="1"/>
  <c r="O1094" i="1" s="1"/>
  <c r="M1095" i="1"/>
  <c r="N1095" i="1" s="1"/>
  <c r="O1095" i="1" s="1"/>
  <c r="M1096" i="1"/>
  <c r="N1096" i="1" s="1"/>
  <c r="O1096" i="1" s="1"/>
  <c r="M1097" i="1"/>
  <c r="N1097" i="1" s="1"/>
  <c r="O1097" i="1" s="1"/>
  <c r="M1098" i="1"/>
  <c r="N1098" i="1" s="1"/>
  <c r="O1098" i="1" s="1"/>
  <c r="M1099" i="1"/>
  <c r="N1099" i="1" s="1"/>
  <c r="O1099" i="1" s="1"/>
  <c r="M1100" i="1"/>
  <c r="N1100" i="1" s="1"/>
  <c r="O1100" i="1" s="1"/>
  <c r="M1101" i="1"/>
  <c r="N1101" i="1" s="1"/>
  <c r="O1101" i="1" s="1"/>
  <c r="M1102" i="1"/>
  <c r="N1102" i="1" s="1"/>
  <c r="O1102" i="1" s="1"/>
  <c r="M1103" i="1"/>
  <c r="N1103" i="1" s="1"/>
  <c r="O1103" i="1" s="1"/>
  <c r="M1104" i="1"/>
  <c r="N1104" i="1" s="1"/>
  <c r="O1104" i="1" s="1"/>
  <c r="M1105" i="1"/>
  <c r="N1105" i="1" s="1"/>
  <c r="O1105" i="1" s="1"/>
  <c r="M1106" i="1"/>
  <c r="N1106" i="1" s="1"/>
  <c r="O1106" i="1" s="1"/>
  <c r="M1107" i="1"/>
  <c r="N1107" i="1" s="1"/>
  <c r="O1107" i="1" s="1"/>
  <c r="M1108" i="1"/>
  <c r="N1108" i="1" s="1"/>
  <c r="O1108" i="1" s="1"/>
  <c r="M1109" i="1"/>
  <c r="N1109" i="1" s="1"/>
  <c r="O1109" i="1" s="1"/>
  <c r="M1110" i="1"/>
  <c r="N1110" i="1" s="1"/>
  <c r="O1110" i="1" s="1"/>
  <c r="M1111" i="1"/>
  <c r="N1111" i="1" s="1"/>
  <c r="O1111" i="1" s="1"/>
  <c r="M1112" i="1"/>
  <c r="N1112" i="1" s="1"/>
  <c r="O1112" i="1" s="1"/>
  <c r="M1113" i="1"/>
  <c r="N1113" i="1" s="1"/>
  <c r="O1113" i="1" s="1"/>
  <c r="M1114" i="1"/>
  <c r="N1114" i="1" s="1"/>
  <c r="O1114" i="1" s="1"/>
  <c r="M1115" i="1"/>
  <c r="N1115" i="1" s="1"/>
  <c r="O1115" i="1" s="1"/>
  <c r="M1116" i="1"/>
  <c r="N1116" i="1" s="1"/>
  <c r="O1116" i="1" s="1"/>
  <c r="M1117" i="1"/>
  <c r="N1117" i="1" s="1"/>
  <c r="O1117" i="1" s="1"/>
  <c r="M1118" i="1"/>
  <c r="N1118" i="1" s="1"/>
  <c r="O1118" i="1" s="1"/>
  <c r="M1119" i="1"/>
  <c r="N1119" i="1" s="1"/>
  <c r="O1119" i="1" s="1"/>
  <c r="M1120" i="1"/>
  <c r="N1120" i="1" s="1"/>
  <c r="O1120" i="1" s="1"/>
  <c r="M1121" i="1"/>
  <c r="N1121" i="1" s="1"/>
  <c r="O1121" i="1" s="1"/>
  <c r="M1122" i="1"/>
  <c r="N1122" i="1" s="1"/>
  <c r="O1122" i="1" s="1"/>
  <c r="M1123" i="1"/>
  <c r="N1123" i="1" s="1"/>
  <c r="O1123" i="1" s="1"/>
  <c r="M1124" i="1"/>
  <c r="N1124" i="1" s="1"/>
  <c r="O1124" i="1" s="1"/>
  <c r="M1125" i="1"/>
  <c r="N1125" i="1" s="1"/>
  <c r="O1125" i="1" s="1"/>
  <c r="M1126" i="1"/>
  <c r="N1126" i="1" s="1"/>
  <c r="O1126" i="1" s="1"/>
  <c r="M1127" i="1"/>
  <c r="N1127" i="1" s="1"/>
  <c r="O1127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1128" i="1"/>
  <c r="N1128" i="1" s="1"/>
  <c r="O1128" i="1" s="1"/>
  <c r="M1129" i="1"/>
  <c r="N1129" i="1" s="1"/>
  <c r="O1129" i="1" s="1"/>
  <c r="M1130" i="1"/>
  <c r="N1130" i="1" s="1"/>
  <c r="O1130" i="1" s="1"/>
  <c r="M1131" i="1"/>
  <c r="N1131" i="1" s="1"/>
  <c r="O1131" i="1" s="1"/>
  <c r="M1132" i="1"/>
  <c r="N1132" i="1" s="1"/>
  <c r="O1132" i="1" s="1"/>
  <c r="M1133" i="1"/>
  <c r="N1133" i="1" s="1"/>
  <c r="O1133" i="1" s="1"/>
  <c r="M1134" i="1"/>
  <c r="N1134" i="1" s="1"/>
  <c r="O1134" i="1" s="1"/>
  <c r="M1135" i="1"/>
  <c r="N1135" i="1" s="1"/>
  <c r="O1135" i="1" s="1"/>
  <c r="M1136" i="1"/>
  <c r="N1136" i="1" s="1"/>
  <c r="O1136" i="1" s="1"/>
  <c r="M1137" i="1"/>
  <c r="N1137" i="1" s="1"/>
  <c r="O1137" i="1" s="1"/>
  <c r="M1138" i="1"/>
  <c r="N1138" i="1" s="1"/>
  <c r="O1138" i="1" s="1"/>
  <c r="M1139" i="1"/>
  <c r="N1139" i="1" s="1"/>
  <c r="O1139" i="1" s="1"/>
  <c r="M1140" i="1"/>
  <c r="N1140" i="1" s="1"/>
  <c r="O1140" i="1" s="1"/>
  <c r="M1141" i="1"/>
  <c r="N1141" i="1" s="1"/>
  <c r="O1141" i="1" s="1"/>
  <c r="M1142" i="1"/>
  <c r="N1142" i="1" s="1"/>
  <c r="O1142" i="1" s="1"/>
  <c r="M1143" i="1"/>
  <c r="N1143" i="1" s="1"/>
  <c r="O1143" i="1" s="1"/>
  <c r="M1144" i="1"/>
  <c r="N1144" i="1" s="1"/>
  <c r="O1144" i="1" s="1"/>
  <c r="M1145" i="1"/>
  <c r="N1145" i="1" s="1"/>
  <c r="O1145" i="1" s="1"/>
  <c r="M1146" i="1"/>
  <c r="N1146" i="1" s="1"/>
  <c r="O1146" i="1" s="1"/>
  <c r="M1147" i="1"/>
  <c r="N1147" i="1" s="1"/>
  <c r="O1147" i="1" s="1"/>
  <c r="M1148" i="1"/>
  <c r="N1148" i="1" s="1"/>
  <c r="O1148" i="1" s="1"/>
  <c r="M1149" i="1"/>
  <c r="N1149" i="1" s="1"/>
  <c r="O1149" i="1" s="1"/>
  <c r="M1150" i="1"/>
  <c r="N1150" i="1" s="1"/>
  <c r="O1150" i="1" s="1"/>
  <c r="M1151" i="1"/>
  <c r="N1151" i="1" s="1"/>
  <c r="O1151" i="1" s="1"/>
  <c r="M1152" i="1"/>
  <c r="N1152" i="1" s="1"/>
  <c r="O1152" i="1" s="1"/>
  <c r="M1153" i="1"/>
  <c r="N1153" i="1" s="1"/>
  <c r="O1153" i="1" s="1"/>
  <c r="M1154" i="1"/>
  <c r="N1154" i="1" s="1"/>
  <c r="O1154" i="1" s="1"/>
  <c r="M1155" i="1"/>
  <c r="N1155" i="1" s="1"/>
  <c r="O1155" i="1" s="1"/>
  <c r="M1156" i="1"/>
  <c r="N1156" i="1" s="1"/>
  <c r="O1156" i="1" s="1"/>
  <c r="M1157" i="1"/>
  <c r="N1157" i="1" s="1"/>
  <c r="O1157" i="1" s="1"/>
  <c r="M1158" i="1"/>
  <c r="N1158" i="1" s="1"/>
  <c r="O1158" i="1" s="1"/>
  <c r="M1159" i="1"/>
  <c r="N1159" i="1" s="1"/>
  <c r="O1159" i="1" s="1"/>
  <c r="M1160" i="1"/>
  <c r="N1160" i="1" s="1"/>
  <c r="O1160" i="1" s="1"/>
  <c r="M1161" i="1"/>
  <c r="N1161" i="1" s="1"/>
  <c r="O1161" i="1" s="1"/>
  <c r="M1162" i="1"/>
  <c r="N1162" i="1" s="1"/>
  <c r="O1162" i="1" s="1"/>
  <c r="M1163" i="1"/>
  <c r="N1163" i="1" s="1"/>
  <c r="O1163" i="1" s="1"/>
  <c r="M1164" i="1"/>
  <c r="N1164" i="1" s="1"/>
  <c r="O1164" i="1" s="1"/>
  <c r="M1165" i="1"/>
  <c r="N1165" i="1" s="1"/>
  <c r="O1165" i="1" s="1"/>
  <c r="M1166" i="1"/>
  <c r="N1166" i="1" s="1"/>
  <c r="O1166" i="1" s="1"/>
  <c r="M1167" i="1"/>
  <c r="N1167" i="1" s="1"/>
  <c r="O1167" i="1" s="1"/>
  <c r="M1168" i="1"/>
  <c r="N1168" i="1" s="1"/>
  <c r="O1168" i="1" s="1"/>
  <c r="M1169" i="1"/>
  <c r="N1169" i="1" s="1"/>
  <c r="O1169" i="1" s="1"/>
  <c r="M1170" i="1"/>
  <c r="N1170" i="1" s="1"/>
  <c r="O1170" i="1" s="1"/>
  <c r="M1171" i="1"/>
  <c r="N1171" i="1" s="1"/>
  <c r="O1171" i="1" s="1"/>
  <c r="M1172" i="1"/>
  <c r="N1172" i="1" s="1"/>
  <c r="O1172" i="1" s="1"/>
  <c r="M1173" i="1"/>
  <c r="N1173" i="1" s="1"/>
  <c r="O1173" i="1" s="1"/>
  <c r="M1174" i="1"/>
  <c r="N1174" i="1" s="1"/>
  <c r="O1174" i="1" s="1"/>
  <c r="M1175" i="1"/>
  <c r="N1175" i="1" s="1"/>
  <c r="O1175" i="1" s="1"/>
  <c r="M1176" i="1"/>
  <c r="N1176" i="1" s="1"/>
  <c r="O1176" i="1" s="1"/>
  <c r="M1177" i="1"/>
  <c r="N1177" i="1" s="1"/>
  <c r="O1177" i="1" s="1"/>
  <c r="M1178" i="1"/>
  <c r="N1178" i="1" s="1"/>
  <c r="O1178" i="1" s="1"/>
  <c r="M1179" i="1"/>
  <c r="N1179" i="1" s="1"/>
  <c r="O1179" i="1" s="1"/>
  <c r="M1180" i="1"/>
  <c r="N1180" i="1" s="1"/>
  <c r="O1180" i="1" s="1"/>
  <c r="M1181" i="1"/>
  <c r="N1181" i="1" s="1"/>
  <c r="O1181" i="1" s="1"/>
  <c r="M1182" i="1"/>
  <c r="N1182" i="1" s="1"/>
  <c r="O1182" i="1" s="1"/>
  <c r="M1183" i="1"/>
  <c r="N1183" i="1" s="1"/>
  <c r="O1183" i="1" s="1"/>
  <c r="M1184" i="1"/>
  <c r="N1184" i="1" s="1"/>
  <c r="O1184" i="1" s="1"/>
  <c r="M1185" i="1"/>
  <c r="N1185" i="1" s="1"/>
  <c r="O1185" i="1" s="1"/>
  <c r="M1186" i="1"/>
  <c r="N1186" i="1" s="1"/>
  <c r="O1186" i="1" s="1"/>
  <c r="M34" i="1"/>
  <c r="N34" i="1" s="1"/>
  <c r="O34" i="1" s="1"/>
  <c r="M35" i="1"/>
  <c r="N35" i="1" s="1"/>
  <c r="O35" i="1" s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43" i="1"/>
  <c r="N43" i="1" s="1"/>
  <c r="O43" i="1" s="1"/>
  <c r="M44" i="1"/>
  <c r="N44" i="1" s="1"/>
  <c r="O44" i="1" s="1"/>
  <c r="M45" i="1"/>
  <c r="N45" i="1" s="1"/>
  <c r="O45" i="1" s="1"/>
  <c r="M46" i="1"/>
  <c r="N46" i="1" s="1"/>
  <c r="O46" i="1" s="1"/>
  <c r="M47" i="1"/>
  <c r="N47" i="1" s="1"/>
  <c r="O47" i="1" s="1"/>
  <c r="M48" i="1"/>
  <c r="N48" i="1" s="1"/>
  <c r="O48" i="1" s="1"/>
  <c r="M49" i="1"/>
  <c r="N49" i="1" s="1"/>
  <c r="O49" i="1" s="1"/>
  <c r="M50" i="1"/>
  <c r="N50" i="1" s="1"/>
  <c r="O50" i="1" s="1"/>
  <c r="M51" i="1"/>
  <c r="N51" i="1" s="1"/>
  <c r="O51" i="1" s="1"/>
  <c r="M52" i="1"/>
  <c r="N52" i="1" s="1"/>
  <c r="O52" i="1" s="1"/>
  <c r="M53" i="1"/>
  <c r="N53" i="1" s="1"/>
  <c r="O53" i="1" s="1"/>
  <c r="M54" i="1"/>
  <c r="N54" i="1" s="1"/>
  <c r="O54" i="1" s="1"/>
  <c r="M55" i="1"/>
  <c r="N55" i="1" s="1"/>
  <c r="O55" i="1" s="1"/>
  <c r="M56" i="1"/>
  <c r="N56" i="1" s="1"/>
  <c r="O56" i="1" s="1"/>
  <c r="M57" i="1"/>
  <c r="N57" i="1" s="1"/>
  <c r="O57" i="1" s="1"/>
  <c r="M58" i="1"/>
  <c r="N58" i="1" s="1"/>
  <c r="O58" i="1" s="1"/>
  <c r="M59" i="1"/>
  <c r="N59" i="1" s="1"/>
  <c r="O59" i="1" s="1"/>
  <c r="M60" i="1"/>
  <c r="N60" i="1"/>
  <c r="O60" i="1" s="1"/>
  <c r="M61" i="1"/>
  <c r="N61" i="1" s="1"/>
  <c r="O61" i="1" s="1"/>
  <c r="M62" i="1"/>
  <c r="N62" i="1" s="1"/>
  <c r="O62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N67" i="1" s="1"/>
  <c r="O67" i="1" s="1"/>
  <c r="M68" i="1"/>
  <c r="N68" i="1" s="1"/>
  <c r="O68" i="1" s="1"/>
  <c r="M69" i="1"/>
  <c r="N69" i="1"/>
  <c r="O69" i="1" s="1"/>
  <c r="M70" i="1"/>
  <c r="N70" i="1" s="1"/>
  <c r="O70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N75" i="1" s="1"/>
  <c r="O75" i="1" s="1"/>
  <c r="M76" i="1"/>
  <c r="N76" i="1"/>
  <c r="O76" i="1" s="1"/>
  <c r="M77" i="1"/>
  <c r="N77" i="1" s="1"/>
  <c r="O77" i="1" s="1"/>
  <c r="M78" i="1"/>
  <c r="N78" i="1" s="1"/>
  <c r="O78" i="1" s="1"/>
  <c r="M79" i="1"/>
  <c r="N79" i="1" s="1"/>
  <c r="O79" i="1" s="1"/>
  <c r="M80" i="1"/>
  <c r="N80" i="1" s="1"/>
  <c r="O80" i="1" s="1"/>
  <c r="M81" i="1"/>
  <c r="N81" i="1" s="1"/>
  <c r="O81" i="1" s="1"/>
  <c r="M82" i="1"/>
  <c r="N82" i="1" s="1"/>
  <c r="O82" i="1" s="1"/>
  <c r="M83" i="1"/>
  <c r="N83" i="1" s="1"/>
  <c r="O83" i="1" s="1"/>
  <c r="M84" i="1"/>
  <c r="N84" i="1" s="1"/>
  <c r="O84" i="1" s="1"/>
  <c r="M85" i="1"/>
  <c r="N85" i="1"/>
  <c r="O85" i="1" s="1"/>
  <c r="M86" i="1"/>
  <c r="N86" i="1" s="1"/>
  <c r="O86" i="1" s="1"/>
  <c r="M87" i="1"/>
  <c r="N87" i="1" s="1"/>
  <c r="O87" i="1" s="1"/>
  <c r="M88" i="1"/>
  <c r="N88" i="1" s="1"/>
  <c r="O88" i="1" s="1"/>
  <c r="M89" i="1"/>
  <c r="N89" i="1" s="1"/>
  <c r="O89" i="1" s="1"/>
  <c r="M90" i="1"/>
  <c r="N90" i="1" s="1"/>
  <c r="O90" i="1" s="1"/>
  <c r="M91" i="1"/>
  <c r="N91" i="1" s="1"/>
  <c r="O91" i="1" s="1"/>
  <c r="M92" i="1"/>
  <c r="N92" i="1"/>
  <c r="O92" i="1" s="1"/>
  <c r="M93" i="1"/>
  <c r="N93" i="1" s="1"/>
  <c r="O93" i="1" s="1"/>
  <c r="M94" i="1"/>
  <c r="N94" i="1" s="1"/>
  <c r="O94" i="1" s="1"/>
  <c r="M95" i="1"/>
  <c r="N95" i="1" s="1"/>
  <c r="O95" i="1" s="1"/>
  <c r="M96" i="1"/>
  <c r="N96" i="1" s="1"/>
  <c r="O96" i="1" s="1"/>
  <c r="M97" i="1"/>
  <c r="N97" i="1" s="1"/>
  <c r="O97" i="1" s="1"/>
  <c r="M98" i="1"/>
  <c r="N98" i="1" s="1"/>
  <c r="O98" i="1" s="1"/>
  <c r="M99" i="1"/>
  <c r="N99" i="1" s="1"/>
  <c r="O99" i="1" s="1"/>
  <c r="M100" i="1"/>
  <c r="N100" i="1" s="1"/>
  <c r="O100" i="1" s="1"/>
  <c r="M101" i="1"/>
  <c r="N101" i="1"/>
  <c r="O101" i="1" s="1"/>
  <c r="M102" i="1"/>
  <c r="N102" i="1" s="1"/>
  <c r="O102" i="1" s="1"/>
  <c r="M103" i="1"/>
  <c r="N103" i="1" s="1"/>
  <c r="O103" i="1" s="1"/>
  <c r="M104" i="1"/>
  <c r="N104" i="1" s="1"/>
  <c r="O104" i="1" s="1"/>
  <c r="M105" i="1"/>
  <c r="N105" i="1" s="1"/>
  <c r="O105" i="1" s="1"/>
  <c r="M106" i="1"/>
  <c r="N106" i="1" s="1"/>
  <c r="O106" i="1" s="1"/>
  <c r="M107" i="1"/>
  <c r="N107" i="1" s="1"/>
  <c r="O107" i="1" s="1"/>
  <c r="M108" i="1"/>
  <c r="N108" i="1"/>
  <c r="O108" i="1" s="1"/>
  <c r="M109" i="1"/>
  <c r="N109" i="1" s="1"/>
  <c r="O109" i="1" s="1"/>
  <c r="M110" i="1"/>
  <c r="N110" i="1" s="1"/>
  <c r="O110" i="1" s="1"/>
  <c r="M111" i="1"/>
  <c r="N111" i="1" s="1"/>
  <c r="O111" i="1" s="1"/>
  <c r="M112" i="1"/>
  <c r="N112" i="1" s="1"/>
  <c r="O112" i="1" s="1"/>
  <c r="M113" i="1"/>
  <c r="N113" i="1" s="1"/>
  <c r="O113" i="1" s="1"/>
  <c r="M114" i="1"/>
  <c r="N114" i="1" s="1"/>
  <c r="O114" i="1" s="1"/>
  <c r="M115" i="1"/>
  <c r="N115" i="1" s="1"/>
  <c r="O115" i="1" s="1"/>
  <c r="M116" i="1"/>
  <c r="N116" i="1" s="1"/>
  <c r="O116" i="1" s="1"/>
  <c r="M117" i="1"/>
  <c r="N117" i="1"/>
  <c r="O117" i="1" s="1"/>
  <c r="M118" i="1"/>
  <c r="N118" i="1" s="1"/>
  <c r="O118" i="1" s="1"/>
  <c r="M119" i="1"/>
  <c r="N119" i="1" s="1"/>
  <c r="O119" i="1" s="1"/>
  <c r="M120" i="1"/>
  <c r="N120" i="1" s="1"/>
  <c r="O120" i="1" s="1"/>
  <c r="M121" i="1"/>
  <c r="N121" i="1" s="1"/>
  <c r="O121" i="1" s="1"/>
  <c r="M122" i="1"/>
  <c r="N122" i="1" s="1"/>
  <c r="O122" i="1" s="1"/>
  <c r="M123" i="1"/>
  <c r="N123" i="1" s="1"/>
  <c r="O123" i="1" s="1"/>
  <c r="M124" i="1"/>
  <c r="N124" i="1"/>
  <c r="O124" i="1" s="1"/>
  <c r="M125" i="1"/>
  <c r="N125" i="1" s="1"/>
  <c r="O125" i="1" s="1"/>
  <c r="M126" i="1"/>
  <c r="N126" i="1" s="1"/>
  <c r="O126" i="1" s="1"/>
  <c r="M127" i="1"/>
  <c r="N127" i="1" s="1"/>
  <c r="O127" i="1" s="1"/>
  <c r="M128" i="1"/>
  <c r="N128" i="1" s="1"/>
  <c r="O128" i="1" s="1"/>
  <c r="M129" i="1"/>
  <c r="N129" i="1" s="1"/>
  <c r="O129" i="1" s="1"/>
  <c r="M130" i="1"/>
  <c r="N130" i="1" s="1"/>
  <c r="O130" i="1" s="1"/>
  <c r="M131" i="1"/>
  <c r="N131" i="1" s="1"/>
  <c r="O131" i="1" s="1"/>
  <c r="M132" i="1"/>
  <c r="N132" i="1" s="1"/>
  <c r="O132" i="1" s="1"/>
  <c r="M133" i="1"/>
  <c r="N133" i="1"/>
  <c r="O133" i="1" s="1"/>
  <c r="M134" i="1"/>
  <c r="N134" i="1" s="1"/>
  <c r="O134" i="1" s="1"/>
  <c r="M135" i="1"/>
  <c r="N135" i="1" s="1"/>
  <c r="O135" i="1" s="1"/>
  <c r="M136" i="1"/>
  <c r="N136" i="1"/>
  <c r="O136" i="1" s="1"/>
  <c r="M137" i="1"/>
  <c r="N137" i="1" s="1"/>
  <c r="O137" i="1" s="1"/>
  <c r="M138" i="1"/>
  <c r="N138" i="1" s="1"/>
  <c r="O138" i="1" s="1"/>
  <c r="M139" i="1"/>
  <c r="N139" i="1" s="1"/>
  <c r="O139" i="1" s="1"/>
  <c r="M140" i="1"/>
  <c r="N140" i="1" s="1"/>
  <c r="O140" i="1" s="1"/>
  <c r="M141" i="1"/>
  <c r="N141" i="1"/>
  <c r="O141" i="1" s="1"/>
  <c r="M142" i="1"/>
  <c r="N142" i="1" s="1"/>
  <c r="O142" i="1" s="1"/>
  <c r="M143" i="1"/>
  <c r="N143" i="1" s="1"/>
  <c r="O143" i="1" s="1"/>
  <c r="M144" i="1"/>
  <c r="N144" i="1"/>
  <c r="O144" i="1" s="1"/>
  <c r="M145" i="1"/>
  <c r="N145" i="1" s="1"/>
  <c r="O145" i="1" s="1"/>
  <c r="M146" i="1"/>
  <c r="N146" i="1" s="1"/>
  <c r="O146" i="1" s="1"/>
  <c r="M147" i="1"/>
  <c r="N147" i="1" s="1"/>
  <c r="O147" i="1" s="1"/>
  <c r="M148" i="1"/>
  <c r="N148" i="1" s="1"/>
  <c r="O148" i="1" s="1"/>
  <c r="M149" i="1"/>
  <c r="N149" i="1" s="1"/>
  <c r="O149" i="1" s="1"/>
  <c r="M150" i="1"/>
  <c r="N150" i="1" s="1"/>
  <c r="O150" i="1" s="1"/>
  <c r="M151" i="1"/>
  <c r="N151" i="1" s="1"/>
  <c r="O151" i="1" s="1"/>
  <c r="M152" i="1"/>
  <c r="N152" i="1"/>
  <c r="O152" i="1" s="1"/>
  <c r="M153" i="1"/>
  <c r="N153" i="1" s="1"/>
  <c r="O153" i="1" s="1"/>
  <c r="M154" i="1"/>
  <c r="N154" i="1" s="1"/>
  <c r="O154" i="1" s="1"/>
  <c r="M155" i="1"/>
  <c r="N155" i="1" s="1"/>
  <c r="O155" i="1" s="1"/>
  <c r="M156" i="1"/>
  <c r="N156" i="1"/>
  <c r="O156" i="1" s="1"/>
  <c r="M157" i="1"/>
  <c r="N157" i="1" s="1"/>
  <c r="O157" i="1" s="1"/>
  <c r="M158" i="1"/>
  <c r="N158" i="1" s="1"/>
  <c r="O158" i="1" s="1"/>
  <c r="M159" i="1"/>
  <c r="N159" i="1" s="1"/>
  <c r="O159" i="1" s="1"/>
  <c r="M160" i="1"/>
  <c r="N160" i="1" s="1"/>
  <c r="O160" i="1" s="1"/>
  <c r="M161" i="1"/>
  <c r="N161" i="1" s="1"/>
  <c r="O161" i="1" s="1"/>
  <c r="M162" i="1"/>
  <c r="N162" i="1" s="1"/>
  <c r="O162" i="1" s="1"/>
  <c r="M163" i="1"/>
  <c r="N163" i="1" s="1"/>
  <c r="O163" i="1" s="1"/>
  <c r="M164" i="1"/>
  <c r="N164" i="1" s="1"/>
  <c r="O164" i="1" s="1"/>
  <c r="M165" i="1"/>
  <c r="N165" i="1" s="1"/>
  <c r="O165" i="1" s="1"/>
  <c r="M166" i="1"/>
  <c r="N166" i="1" s="1"/>
  <c r="O166" i="1" s="1"/>
  <c r="M167" i="1"/>
  <c r="N167" i="1" s="1"/>
  <c r="O167" i="1" s="1"/>
  <c r="M168" i="1"/>
  <c r="N168" i="1"/>
  <c r="O168" i="1" s="1"/>
  <c r="M169" i="1"/>
  <c r="N169" i="1" s="1"/>
  <c r="O169" i="1" s="1"/>
  <c r="M170" i="1"/>
  <c r="N170" i="1" s="1"/>
  <c r="O170" i="1" s="1"/>
  <c r="M171" i="1"/>
  <c r="N171" i="1" s="1"/>
  <c r="O171" i="1" s="1"/>
  <c r="M172" i="1"/>
  <c r="N172" i="1"/>
  <c r="O172" i="1" s="1"/>
  <c r="M173" i="1"/>
  <c r="N173" i="1" s="1"/>
  <c r="O173" i="1" s="1"/>
  <c r="M174" i="1"/>
  <c r="N174" i="1" s="1"/>
  <c r="O174" i="1" s="1"/>
  <c r="M175" i="1"/>
  <c r="N175" i="1" s="1"/>
  <c r="O175" i="1" s="1"/>
  <c r="M176" i="1"/>
  <c r="N176" i="1" s="1"/>
  <c r="O176" i="1" s="1"/>
  <c r="M177" i="1"/>
  <c r="N177" i="1" s="1"/>
  <c r="O177" i="1" s="1"/>
  <c r="M178" i="1"/>
  <c r="N178" i="1" s="1"/>
  <c r="O178" i="1" s="1"/>
  <c r="M179" i="1"/>
  <c r="N179" i="1" s="1"/>
  <c r="O179" i="1" s="1"/>
  <c r="M180" i="1"/>
  <c r="N180" i="1" s="1"/>
  <c r="O180" i="1" s="1"/>
  <c r="M181" i="1"/>
  <c r="N181" i="1" s="1"/>
  <c r="O181" i="1" s="1"/>
  <c r="M182" i="1"/>
  <c r="N182" i="1" s="1"/>
  <c r="O182" i="1" s="1"/>
  <c r="M183" i="1"/>
  <c r="N183" i="1" s="1"/>
  <c r="O183" i="1" s="1"/>
  <c r="M184" i="1"/>
  <c r="N184" i="1"/>
  <c r="O184" i="1" s="1"/>
  <c r="M185" i="1"/>
  <c r="N185" i="1" s="1"/>
  <c r="O185" i="1" s="1"/>
  <c r="M186" i="1"/>
  <c r="N186" i="1" s="1"/>
  <c r="O186" i="1" s="1"/>
  <c r="M187" i="1"/>
  <c r="N187" i="1" s="1"/>
  <c r="O187" i="1" s="1"/>
  <c r="M188" i="1"/>
  <c r="N188" i="1"/>
  <c r="O188" i="1" s="1"/>
  <c r="M189" i="1"/>
  <c r="N189" i="1" s="1"/>
  <c r="O189" i="1" s="1"/>
  <c r="M190" i="1"/>
  <c r="N190" i="1" s="1"/>
  <c r="O190" i="1" s="1"/>
  <c r="M191" i="1"/>
  <c r="N191" i="1" s="1"/>
  <c r="O191" i="1" s="1"/>
  <c r="M192" i="1"/>
  <c r="N192" i="1" s="1"/>
  <c r="O192" i="1" s="1"/>
  <c r="M193" i="1"/>
  <c r="N193" i="1" s="1"/>
  <c r="O193" i="1" s="1"/>
  <c r="M194" i="1"/>
  <c r="N194" i="1" s="1"/>
  <c r="O194" i="1" s="1"/>
  <c r="M195" i="1"/>
  <c r="N195" i="1" s="1"/>
  <c r="O195" i="1" s="1"/>
  <c r="M196" i="1"/>
  <c r="N196" i="1" s="1"/>
  <c r="O196" i="1" s="1"/>
  <c r="M197" i="1"/>
  <c r="N197" i="1" s="1"/>
  <c r="O197" i="1" s="1"/>
  <c r="M198" i="1"/>
  <c r="N198" i="1" s="1"/>
  <c r="O198" i="1" s="1"/>
  <c r="M199" i="1"/>
  <c r="N199" i="1" s="1"/>
  <c r="O199" i="1" s="1"/>
  <c r="M200" i="1"/>
  <c r="N200" i="1"/>
  <c r="O200" i="1" s="1"/>
  <c r="M201" i="1"/>
  <c r="N201" i="1" s="1"/>
  <c r="O201" i="1" s="1"/>
  <c r="M202" i="1"/>
  <c r="N202" i="1" s="1"/>
  <c r="O202" i="1" s="1"/>
  <c r="M203" i="1"/>
  <c r="N203" i="1" s="1"/>
  <c r="O203" i="1" s="1"/>
  <c r="M204" i="1"/>
  <c r="N204" i="1"/>
  <c r="O204" i="1" s="1"/>
  <c r="M205" i="1"/>
  <c r="N205" i="1" s="1"/>
  <c r="O205" i="1" s="1"/>
  <c r="M206" i="1"/>
  <c r="N206" i="1" s="1"/>
  <c r="O206" i="1" s="1"/>
  <c r="M207" i="1"/>
  <c r="N207" i="1" s="1"/>
  <c r="O207" i="1" s="1"/>
  <c r="N502" i="1"/>
  <c r="O502" i="1" s="1"/>
  <c r="M502" i="1"/>
</calcChain>
</file>

<file path=xl/sharedStrings.xml><?xml version="1.0" encoding="utf-8"?>
<sst xmlns="http://schemas.openxmlformats.org/spreadsheetml/2006/main" count="1200" uniqueCount="1200">
  <si>
    <t>Life Cycle Stage: 1.0</t>
  </si>
  <si>
    <t>Life Cycle Stage: 2.0</t>
  </si>
  <si>
    <t>Life Cycle Stage: 3.0</t>
  </si>
  <si>
    <t>Life Cycle Stage: 4.0</t>
  </si>
  <si>
    <t>Life Cycle Stage: 5.0</t>
  </si>
  <si>
    <t>Life Cycle Stage: 6.0</t>
  </si>
  <si>
    <t>Life Cycle Stage: 7.0</t>
  </si>
  <si>
    <t>Life Cycle Stage: 8.0</t>
  </si>
  <si>
    <t>Life Cycle Stage: 9.0</t>
  </si>
  <si>
    <t>Life Cycle Stage: 10.0</t>
  </si>
  <si>
    <t>Life Cycle Stage: 11.0</t>
  </si>
  <si>
    <t>adam</t>
  </si>
  <si>
    <t>farah</t>
  </si>
  <si>
    <t>karen</t>
  </si>
  <si>
    <t>purchas</t>
  </si>
  <si>
    <t>coot</t>
  </si>
  <si>
    <t>regard</t>
  </si>
  <si>
    <t>fuller</t>
  </si>
  <si>
    <t>third</t>
  </si>
  <si>
    <t>dimiss</t>
  </si>
  <si>
    <t>labor</t>
  </si>
  <si>
    <t>updat</t>
  </si>
  <si>
    <t>duplic</t>
  </si>
  <si>
    <t>broker</t>
  </si>
  <si>
    <t>futur</t>
  </si>
  <si>
    <t>clayton</t>
  </si>
  <si>
    <t>totalsourc</t>
  </si>
  <si>
    <t>refus</t>
  </si>
  <si>
    <t>detail</t>
  </si>
  <si>
    <t>waterproof</t>
  </si>
  <si>
    <t>romi</t>
  </si>
  <si>
    <t>kicklight</t>
  </si>
  <si>
    <t>affidavit</t>
  </si>
  <si>
    <t>stephen</t>
  </si>
  <si>
    <t>pauperi</t>
  </si>
  <si>
    <t>ware</t>
  </si>
  <si>
    <t>insur</t>
  </si>
  <si>
    <t>jasmin</t>
  </si>
  <si>
    <t>jason</t>
  </si>
  <si>
    <t>plead</t>
  </si>
  <si>
    <t>preston</t>
  </si>
  <si>
    <t>lauren</t>
  </si>
  <si>
    <t>kathi</t>
  </si>
  <si>
    <t>rate</t>
  </si>
  <si>
    <t>ad</t>
  </si>
  <si>
    <t>fourteen</t>
  </si>
  <si>
    <t>ronda</t>
  </si>
  <si>
    <t>procedur</t>
  </si>
  <si>
    <t>fix</t>
  </si>
  <si>
    <t>desire</t>
  </si>
  <si>
    <t>vincent</t>
  </si>
  <si>
    <t>billi</t>
  </si>
  <si>
    <t>date</t>
  </si>
  <si>
    <t>shelia</t>
  </si>
  <si>
    <t>repli</t>
  </si>
  <si>
    <t>christoph</t>
  </si>
  <si>
    <t>jone</t>
  </si>
  <si>
    <t>edward</t>
  </si>
  <si>
    <t>respond</t>
  </si>
  <si>
    <t>ashton</t>
  </si>
  <si>
    <t>leticia</t>
  </si>
  <si>
    <t>hagi</t>
  </si>
  <si>
    <t>respect</t>
  </si>
  <si>
    <t>sanctionsm</t>
  </si>
  <si>
    <t>constitut</t>
  </si>
  <si>
    <t>ambul</t>
  </si>
  <si>
    <t>curia</t>
  </si>
  <si>
    <t>molden</t>
  </si>
  <si>
    <t>counsel</t>
  </si>
  <si>
    <t>pastorini</t>
  </si>
  <si>
    <t>fee</t>
  </si>
  <si>
    <t>copi</t>
  </si>
  <si>
    <t>timebi</t>
  </si>
  <si>
    <t>impos</t>
  </si>
  <si>
    <t>crystal</t>
  </si>
  <si>
    <t>dillon</t>
  </si>
  <si>
    <t>owen</t>
  </si>
  <si>
    <t>cheyenn</t>
  </si>
  <si>
    <t>tracey</t>
  </si>
  <si>
    <t>fmla</t>
  </si>
  <si>
    <t>pharma</t>
  </si>
  <si>
    <t>move</t>
  </si>
  <si>
    <t>depos</t>
  </si>
  <si>
    <t>jeff</t>
  </si>
  <si>
    <t>sanford</t>
  </si>
  <si>
    <t>tremain</t>
  </si>
  <si>
    <t>drive</t>
  </si>
  <si>
    <t>certifi</t>
  </si>
  <si>
    <t>shoob</t>
  </si>
  <si>
    <t>mover</t>
  </si>
  <si>
    <t>slappey</t>
  </si>
  <si>
    <t>excerpt</t>
  </si>
  <si>
    <t>stafford</t>
  </si>
  <si>
    <t>text</t>
  </si>
  <si>
    <t>dave</t>
  </si>
  <si>
    <t>nino</t>
  </si>
  <si>
    <t>conclud</t>
  </si>
  <si>
    <t>cindi</t>
  </si>
  <si>
    <t>extend</t>
  </si>
  <si>
    <t>barbara</t>
  </si>
  <si>
    <t>thoma</t>
  </si>
  <si>
    <t>lewi</t>
  </si>
  <si>
    <t>parti</t>
  </si>
  <si>
    <t>lien</t>
  </si>
  <si>
    <t>violat</t>
  </si>
  <si>
    <t>assign</t>
  </si>
  <si>
    <t>proceedingsbi</t>
  </si>
  <si>
    <t>marlon</t>
  </si>
  <si>
    <t>owner</t>
  </si>
  <si>
    <t>retali</t>
  </si>
  <si>
    <t>gwinnett</t>
  </si>
  <si>
    <t>osborn</t>
  </si>
  <si>
    <t>gradi</t>
  </si>
  <si>
    <t>stilley</t>
  </si>
  <si>
    <t>defend</t>
  </si>
  <si>
    <t>tilden</t>
  </si>
  <si>
    <t>appealbi</t>
  </si>
  <si>
    <t>case</t>
  </si>
  <si>
    <t>back</t>
  </si>
  <si>
    <t>deliveri</t>
  </si>
  <si>
    <t>overrul</t>
  </si>
  <si>
    <t>acworth</t>
  </si>
  <si>
    <t>visit</t>
  </si>
  <si>
    <t>recent</t>
  </si>
  <si>
    <t>sally</t>
  </si>
  <si>
    <t>glianni</t>
  </si>
  <si>
    <t>offici</t>
  </si>
  <si>
    <t>oliv</t>
  </si>
  <si>
    <t>kind</t>
  </si>
  <si>
    <t>circuit</t>
  </si>
  <si>
    <t>mediat</t>
  </si>
  <si>
    <t>wiggin</t>
  </si>
  <si>
    <t>charl</t>
  </si>
  <si>
    <t>compensatori</t>
  </si>
  <si>
    <t>settl</t>
  </si>
  <si>
    <t>coburn</t>
  </si>
  <si>
    <t>specif</t>
  </si>
  <si>
    <t>cari</t>
  </si>
  <si>
    <t>moncrief</t>
  </si>
  <si>
    <t>discoveryunoppos</t>
  </si>
  <si>
    <t>matter</t>
  </si>
  <si>
    <t>secur</t>
  </si>
  <si>
    <t>dynam</t>
  </si>
  <si>
    <t>jill</t>
  </si>
  <si>
    <t>http</t>
  </si>
  <si>
    <t>submit</t>
  </si>
  <si>
    <t>john</t>
  </si>
  <si>
    <t>sheet</t>
  </si>
  <si>
    <t>employ</t>
  </si>
  <si>
    <t>earn</t>
  </si>
  <si>
    <t>forfeit</t>
  </si>
  <si>
    <t>gazebo</t>
  </si>
  <si>
    <t>final</t>
  </si>
  <si>
    <t>telephon</t>
  </si>
  <si>
    <t>undisput</t>
  </si>
  <si>
    <t>total</t>
  </si>
  <si>
    <t>wish</t>
  </si>
  <si>
    <t>maci</t>
  </si>
  <si>
    <t>transcrib</t>
  </si>
  <si>
    <t>smith</t>
  </si>
  <si>
    <t>unboundari</t>
  </si>
  <si>
    <t>jointconsolid</t>
  </si>
  <si>
    <t>ditzler</t>
  </si>
  <si>
    <t>rashaan</t>
  </si>
  <si>
    <t>townsend</t>
  </si>
  <si>
    <t>link</t>
  </si>
  <si>
    <t>object</t>
  </si>
  <si>
    <t>undersign</t>
  </si>
  <si>
    <t>jennif</t>
  </si>
  <si>
    <t>pleas</t>
  </si>
  <si>
    <t>next</t>
  </si>
  <si>
    <t>grayl</t>
  </si>
  <si>
    <t>phillip</t>
  </si>
  <si>
    <t>terina</t>
  </si>
  <si>
    <t>submiss</t>
  </si>
  <si>
    <t>katz</t>
  </si>
  <si>
    <t>captain</t>
  </si>
  <si>
    <t>kenia</t>
  </si>
  <si>
    <t>taylor</t>
  </si>
  <si>
    <t>pursuant</t>
  </si>
  <si>
    <t>meet</t>
  </si>
  <si>
    <t>attorney</t>
  </si>
  <si>
    <t>injunct</t>
  </si>
  <si>
    <t>rivera</t>
  </si>
  <si>
    <t>hudlow</t>
  </si>
  <si>
    <t>actual</t>
  </si>
  <si>
    <t>wolf</t>
  </si>
  <si>
    <t>courtroom</t>
  </si>
  <si>
    <t>centen</t>
  </si>
  <si>
    <t>christi</t>
  </si>
  <si>
    <t>sixti</t>
  </si>
  <si>
    <t>pamela</t>
  </si>
  <si>
    <t>list</t>
  </si>
  <si>
    <t>capit</t>
  </si>
  <si>
    <t>declar</t>
  </si>
  <si>
    <t>rudi</t>
  </si>
  <si>
    <t>forth</t>
  </si>
  <si>
    <t>broom</t>
  </si>
  <si>
    <t>plan</t>
  </si>
  <si>
    <t>seek</t>
  </si>
  <si>
    <t>excess</t>
  </si>
  <si>
    <t>run</t>
  </si>
  <si>
    <t>erin</t>
  </si>
  <si>
    <t>instruct</t>
  </si>
  <si>
    <t>april</t>
  </si>
  <si>
    <t>printpack</t>
  </si>
  <si>
    <t>glover</t>
  </si>
  <si>
    <t>cohen</t>
  </si>
  <si>
    <t>davi</t>
  </si>
  <si>
    <t>barbare</t>
  </si>
  <si>
    <t>quarter</t>
  </si>
  <si>
    <t>style</t>
  </si>
  <si>
    <t>liquid</t>
  </si>
  <si>
    <t>eddi</t>
  </si>
  <si>
    <t>jame</t>
  </si>
  <si>
    <t>letter</t>
  </si>
  <si>
    <t>deposit</t>
  </si>
  <si>
    <t>interest</t>
  </si>
  <si>
    <t>florenc</t>
  </si>
  <si>
    <t>steven</t>
  </si>
  <si>
    <t>howev</t>
  </si>
  <si>
    <t>ericson</t>
  </si>
  <si>
    <t>atla</t>
  </si>
  <si>
    <t>sanction</t>
  </si>
  <si>
    <t>joellen</t>
  </si>
  <si>
    <t>assert</t>
  </si>
  <si>
    <t>blank</t>
  </si>
  <si>
    <t>metro</t>
  </si>
  <si>
    <t>litig</t>
  </si>
  <si>
    <t>without</t>
  </si>
  <si>
    <t>direct</t>
  </si>
  <si>
    <t>error</t>
  </si>
  <si>
    <t>krinski</t>
  </si>
  <si>
    <t>prejudic</t>
  </si>
  <si>
    <t>answer</t>
  </si>
  <si>
    <t>contempt</t>
  </si>
  <si>
    <t>hunt</t>
  </si>
  <si>
    <t>jackson</t>
  </si>
  <si>
    <t>roma</t>
  </si>
  <si>
    <t>carecloud</t>
  </si>
  <si>
    <t>caldwel</t>
  </si>
  <si>
    <t>kinsing</t>
  </si>
  <si>
    <t>czekella</t>
  </si>
  <si>
    <t>restaur</t>
  </si>
  <si>
    <t>zdencanov</t>
  </si>
  <si>
    <t>bryan</t>
  </si>
  <si>
    <t>checklist</t>
  </si>
  <si>
    <t>modifi</t>
  </si>
  <si>
    <t>nydick</t>
  </si>
  <si>
    <t>chaney</t>
  </si>
  <si>
    <t>substitut</t>
  </si>
  <si>
    <t>affect</t>
  </si>
  <si>
    <t>carlton</t>
  </si>
  <si>
    <t>court</t>
  </si>
  <si>
    <t>johnson</t>
  </si>
  <si>
    <t>gray</t>
  </si>
  <si>
    <t>gaylor</t>
  </si>
  <si>
    <t>conven</t>
  </si>
  <si>
    <t>capac</t>
  </si>
  <si>
    <t>marx</t>
  </si>
  <si>
    <t>pankey</t>
  </si>
  <si>
    <t>note</t>
  </si>
  <si>
    <t>goldemund</t>
  </si>
  <si>
    <t>freeman</t>
  </si>
  <si>
    <t>forest</t>
  </si>
  <si>
    <t>receipt</t>
  </si>
  <si>
    <t>redact</t>
  </si>
  <si>
    <t>puckett</t>
  </si>
  <si>
    <t>memorandm</t>
  </si>
  <si>
    <t>grayson</t>
  </si>
  <si>
    <t>public</t>
  </si>
  <si>
    <t>day</t>
  </si>
  <si>
    <t>support</t>
  </si>
  <si>
    <t>verbal</t>
  </si>
  <si>
    <t>braithwait</t>
  </si>
  <si>
    <t>kushner</t>
  </si>
  <si>
    <t>read</t>
  </si>
  <si>
    <t>murray</t>
  </si>
  <si>
    <t>advis</t>
  </si>
  <si>
    <t>teter</t>
  </si>
  <si>
    <t>sheila</t>
  </si>
  <si>
    <t>lieu</t>
  </si>
  <si>
    <t>regina</t>
  </si>
  <si>
    <t>mccarthi</t>
  </si>
  <si>
    <t>byron</t>
  </si>
  <si>
    <t>accur</t>
  </si>
  <si>
    <t>complianc</t>
  </si>
  <si>
    <t>eeoc</t>
  </si>
  <si>
    <t>shown</t>
  </si>
  <si>
    <t>higdon</t>
  </si>
  <si>
    <t>expens</t>
  </si>
  <si>
    <t>caduceu</t>
  </si>
  <si>
    <t>determin</t>
  </si>
  <si>
    <t>summari</t>
  </si>
  <si>
    <t>roth</t>
  </si>
  <si>
    <t>barn</t>
  </si>
  <si>
    <t>express</t>
  </si>
  <si>
    <t>bridger</t>
  </si>
  <si>
    <t>neddal</t>
  </si>
  <si>
    <t>saltzman</t>
  </si>
  <si>
    <t>file</t>
  </si>
  <si>
    <t>biton</t>
  </si>
  <si>
    <t>liabil</t>
  </si>
  <si>
    <t>webb</t>
  </si>
  <si>
    <t>down</t>
  </si>
  <si>
    <t>tamica</t>
  </si>
  <si>
    <t>tate</t>
  </si>
  <si>
    <t>pete</t>
  </si>
  <si>
    <t>food</t>
  </si>
  <si>
    <t>board</t>
  </si>
  <si>
    <t>dai</t>
  </si>
  <si>
    <t>incorrectli</t>
  </si>
  <si>
    <t>bass</t>
  </si>
  <si>
    <t>punit</t>
  </si>
  <si>
    <t>invest</t>
  </si>
  <si>
    <t>page</t>
  </si>
  <si>
    <t>peuralla</t>
  </si>
  <si>
    <t>futil</t>
  </si>
  <si>
    <t>automat</t>
  </si>
  <si>
    <t>adler</t>
  </si>
  <si>
    <t>shall</t>
  </si>
  <si>
    <t>voluntari</t>
  </si>
  <si>
    <t>buckley</t>
  </si>
  <si>
    <t>brief</t>
  </si>
  <si>
    <t>jordan</t>
  </si>
  <si>
    <t>limit</t>
  </si>
  <si>
    <t>make</t>
  </si>
  <si>
    <t>administaff</t>
  </si>
  <si>
    <t>lackland</t>
  </si>
  <si>
    <t>alleg</t>
  </si>
  <si>
    <t>jorg</t>
  </si>
  <si>
    <t>brill</t>
  </si>
  <si>
    <t>amic</t>
  </si>
  <si>
    <t>hoffeck</t>
  </si>
  <si>
    <t>withdrawn</t>
  </si>
  <si>
    <t>conduct</t>
  </si>
  <si>
    <t>moy</t>
  </si>
  <si>
    <t>tow</t>
  </si>
  <si>
    <t>interfer</t>
  </si>
  <si>
    <t>jess</t>
  </si>
  <si>
    <t>websit</t>
  </si>
  <si>
    <t>fourteenth</t>
  </si>
  <si>
    <t>briskin</t>
  </si>
  <si>
    <t>termin</t>
  </si>
  <si>
    <t>benson</t>
  </si>
  <si>
    <t>winkler</t>
  </si>
  <si>
    <t>time</t>
  </si>
  <si>
    <t>name</t>
  </si>
  <si>
    <t>event</t>
  </si>
  <si>
    <t>thereaft</t>
  </si>
  <si>
    <t>altisourc</t>
  </si>
  <si>
    <t>lesli</t>
  </si>
  <si>
    <t>lynch</t>
  </si>
  <si>
    <t>last</t>
  </si>
  <si>
    <t>gari</t>
  </si>
  <si>
    <t>vice</t>
  </si>
  <si>
    <t>calcul</t>
  </si>
  <si>
    <t>purpos</t>
  </si>
  <si>
    <t>overtim</t>
  </si>
  <si>
    <t>fitzgerald</t>
  </si>
  <si>
    <t>choos</t>
  </si>
  <si>
    <t>repres</t>
  </si>
  <si>
    <t>dowd</t>
  </si>
  <si>
    <t>hill</t>
  </si>
  <si>
    <t>hour</t>
  </si>
  <si>
    <t>cunningham</t>
  </si>
  <si>
    <t>green</t>
  </si>
  <si>
    <t>joseph</t>
  </si>
  <si>
    <t>product</t>
  </si>
  <si>
    <t>present</t>
  </si>
  <si>
    <t>tower</t>
  </si>
  <si>
    <t>counti</t>
  </si>
  <si>
    <t>tatum</t>
  </si>
  <si>
    <t>leav</t>
  </si>
  <si>
    <t>attach</t>
  </si>
  <si>
    <t>susan</t>
  </si>
  <si>
    <t>willi</t>
  </si>
  <si>
    <t>vann</t>
  </si>
  <si>
    <t>neither</t>
  </si>
  <si>
    <t>recus</t>
  </si>
  <si>
    <t>david</t>
  </si>
  <si>
    <t>mandat</t>
  </si>
  <si>
    <t>mutual</t>
  </si>
  <si>
    <t>march</t>
  </si>
  <si>
    <t>standard</t>
  </si>
  <si>
    <t>frye</t>
  </si>
  <si>
    <t>appear</t>
  </si>
  <si>
    <t>hay</t>
  </si>
  <si>
    <t>nell</t>
  </si>
  <si>
    <t>withdraw</t>
  </si>
  <si>
    <t>katherin</t>
  </si>
  <si>
    <t>complet</t>
  </si>
  <si>
    <t>mcelroy</t>
  </si>
  <si>
    <t>huff</t>
  </si>
  <si>
    <t>dian</t>
  </si>
  <si>
    <t>right</t>
  </si>
  <si>
    <t>orlando</t>
  </si>
  <si>
    <t>award</t>
  </si>
  <si>
    <t>outcom</t>
  </si>
  <si>
    <t>ndga</t>
  </si>
  <si>
    <t>exceed</t>
  </si>
  <si>
    <t>term</t>
  </si>
  <si>
    <t>evidentiari</t>
  </si>
  <si>
    <t>michel</t>
  </si>
  <si>
    <t>resum</t>
  </si>
  <si>
    <t>opposit</t>
  </si>
  <si>
    <t>review</t>
  </si>
  <si>
    <t>pend</t>
  </si>
  <si>
    <t>turner</t>
  </si>
  <si>
    <t>chief</t>
  </si>
  <si>
    <t>transmiss</t>
  </si>
  <si>
    <t>adopt</t>
  </si>
  <si>
    <t>koenig</t>
  </si>
  <si>
    <t>marvin</t>
  </si>
  <si>
    <t>affirm</t>
  </si>
  <si>
    <t>esp</t>
  </si>
  <si>
    <t>alexi</t>
  </si>
  <si>
    <t>christian</t>
  </si>
  <si>
    <t>telamon</t>
  </si>
  <si>
    <t>number</t>
  </si>
  <si>
    <t>blake</t>
  </si>
  <si>
    <t>dealt</t>
  </si>
  <si>
    <t>prosecut</t>
  </si>
  <si>
    <t>relat</t>
  </si>
  <si>
    <t>sworn</t>
  </si>
  <si>
    <t>cancel</t>
  </si>
  <si>
    <t>plaintiff</t>
  </si>
  <si>
    <t>robert</t>
  </si>
  <si>
    <t>zielmanski</t>
  </si>
  <si>
    <t>duggan</t>
  </si>
  <si>
    <t>sent</t>
  </si>
  <si>
    <t>consult</t>
  </si>
  <si>
    <t>transmit</t>
  </si>
  <si>
    <t>nation</t>
  </si>
  <si>
    <t>applic</t>
  </si>
  <si>
    <t>devereux</t>
  </si>
  <si>
    <t>except</t>
  </si>
  <si>
    <t>document</t>
  </si>
  <si>
    <t>mercantil</t>
  </si>
  <si>
    <t>servic</t>
  </si>
  <si>
    <t>abacu</t>
  </si>
  <si>
    <t>reset</t>
  </si>
  <si>
    <t>cheryl</t>
  </si>
  <si>
    <t>develop</t>
  </si>
  <si>
    <t>made</t>
  </si>
  <si>
    <t>baverman</t>
  </si>
  <si>
    <t>none</t>
  </si>
  <si>
    <t>cap</t>
  </si>
  <si>
    <t>forthwith</t>
  </si>
  <si>
    <t>nunc</t>
  </si>
  <si>
    <t>andr</t>
  </si>
  <si>
    <t>potenti</t>
  </si>
  <si>
    <t>consid</t>
  </si>
  <si>
    <t>nanci</t>
  </si>
  <si>
    <t>civil</t>
  </si>
  <si>
    <t>caudl</t>
  </si>
  <si>
    <t>trade</t>
  </si>
  <si>
    <t>writ</t>
  </si>
  <si>
    <t>thelma</t>
  </si>
  <si>
    <t>restrict</t>
  </si>
  <si>
    <t>hold</t>
  </si>
  <si>
    <t>buckholt</t>
  </si>
  <si>
    <t>result</t>
  </si>
  <si>
    <t>joshua</t>
  </si>
  <si>
    <t>dekalb</t>
  </si>
  <si>
    <t>manag</t>
  </si>
  <si>
    <t>russel</t>
  </si>
  <si>
    <t>commiss</t>
  </si>
  <si>
    <t>thing</t>
  </si>
  <si>
    <t>linkag</t>
  </si>
  <si>
    <t>distress</t>
  </si>
  <si>
    <t>decemb</t>
  </si>
  <si>
    <t>herein</t>
  </si>
  <si>
    <t>burn</t>
  </si>
  <si>
    <t>intent</t>
  </si>
  <si>
    <t>fitzpatrick</t>
  </si>
  <si>
    <t>reserv</t>
  </si>
  <si>
    <t>ashley</t>
  </si>
  <si>
    <t>optima</t>
  </si>
  <si>
    <t>cowan</t>
  </si>
  <si>
    <t>obtain</t>
  </si>
  <si>
    <t>alonzo</t>
  </si>
  <si>
    <t>byrnsid</t>
  </si>
  <si>
    <t>anand</t>
  </si>
  <si>
    <t>provision</t>
  </si>
  <si>
    <t>ford</t>
  </si>
  <si>
    <t>vineyard</t>
  </si>
  <si>
    <t>forma</t>
  </si>
  <si>
    <t>agenc</t>
  </si>
  <si>
    <t>univers</t>
  </si>
  <si>
    <t>valencia</t>
  </si>
  <si>
    <t>would</t>
  </si>
  <si>
    <t>wright</t>
  </si>
  <si>
    <t>unsworn</t>
  </si>
  <si>
    <t>expert</t>
  </si>
  <si>
    <t>mill</t>
  </si>
  <si>
    <t>miller</t>
  </si>
  <si>
    <t>challeng</t>
  </si>
  <si>
    <t>garber</t>
  </si>
  <si>
    <t>herrington</t>
  </si>
  <si>
    <t>clerk</t>
  </si>
  <si>
    <t>vacat</t>
  </si>
  <si>
    <t>demand</t>
  </si>
  <si>
    <t>request</t>
  </si>
  <si>
    <t>sheini</t>
  </si>
  <si>
    <t>begin</t>
  </si>
  <si>
    <t>kelley</t>
  </si>
  <si>
    <t>penney</t>
  </si>
  <si>
    <t>ocwen</t>
  </si>
  <si>
    <t>prejudci</t>
  </si>
  <si>
    <t>wittenmy</t>
  </si>
  <si>
    <t>allow</t>
  </si>
  <si>
    <t>brett</t>
  </si>
  <si>
    <t>thompson</t>
  </si>
  <si>
    <t>septemb</t>
  </si>
  <si>
    <t>addit</t>
  </si>
  <si>
    <t>kliesrath</t>
  </si>
  <si>
    <t>busbi</t>
  </si>
  <si>
    <t>settlement</t>
  </si>
  <si>
    <t>associ</t>
  </si>
  <si>
    <t>marquetta</t>
  </si>
  <si>
    <t>sharif</t>
  </si>
  <si>
    <t>hayn</t>
  </si>
  <si>
    <t>subsid</t>
  </si>
  <si>
    <t>argument</t>
  </si>
  <si>
    <t>megan</t>
  </si>
  <si>
    <t>montesino</t>
  </si>
  <si>
    <t>januari</t>
  </si>
  <si>
    <t>staf</t>
  </si>
  <si>
    <t>pannel</t>
  </si>
  <si>
    <t>receiv</t>
  </si>
  <si>
    <t>guidanc</t>
  </si>
  <si>
    <t>insofar</t>
  </si>
  <si>
    <t>trial</t>
  </si>
  <si>
    <t>reach</t>
  </si>
  <si>
    <t>interpret</t>
  </si>
  <si>
    <t>call</t>
  </si>
  <si>
    <t>matthew</t>
  </si>
  <si>
    <t>mallard</t>
  </si>
  <si>
    <t>quash</t>
  </si>
  <si>
    <t>larri</t>
  </si>
  <si>
    <t>walker</t>
  </si>
  <si>
    <t>southworth</t>
  </si>
  <si>
    <t>damag</t>
  </si>
  <si>
    <t>likewis</t>
  </si>
  <si>
    <t>issu</t>
  </si>
  <si>
    <t>amount</t>
  </si>
  <si>
    <t>grant</t>
  </si>
  <si>
    <t>corpor</t>
  </si>
  <si>
    <t>eric</t>
  </si>
  <si>
    <t>nobl</t>
  </si>
  <si>
    <t>monro</t>
  </si>
  <si>
    <t>prioleau</t>
  </si>
  <si>
    <t>jerilyn</t>
  </si>
  <si>
    <t>mehrman</t>
  </si>
  <si>
    <t>commenc</t>
  </si>
  <si>
    <t>appeal</t>
  </si>
  <si>
    <t>stembridg</t>
  </si>
  <si>
    <t>arbi</t>
  </si>
  <si>
    <t>alan</t>
  </si>
  <si>
    <t>supplement</t>
  </si>
  <si>
    <t>associationwith</t>
  </si>
  <si>
    <t>flsa</t>
  </si>
  <si>
    <t>tape</t>
  </si>
  <si>
    <t>place</t>
  </si>
  <si>
    <t>law</t>
  </si>
  <si>
    <t>subpoena</t>
  </si>
  <si>
    <t>genuin</t>
  </si>
  <si>
    <t>corbin</t>
  </si>
  <si>
    <t>close</t>
  </si>
  <si>
    <t>sairalina</t>
  </si>
  <si>
    <t>cellular</t>
  </si>
  <si>
    <t>notat</t>
  </si>
  <si>
    <t>correct</t>
  </si>
  <si>
    <t>part</t>
  </si>
  <si>
    <t>batten</t>
  </si>
  <si>
    <t>favor</t>
  </si>
  <si>
    <t>cover</t>
  </si>
  <si>
    <t>notifi</t>
  </si>
  <si>
    <t>accru</t>
  </si>
  <si>
    <t>eisler</t>
  </si>
  <si>
    <t>oral</t>
  </si>
  <si>
    <t>sign</t>
  </si>
  <si>
    <t>august</t>
  </si>
  <si>
    <t>juli</t>
  </si>
  <si>
    <t>either</t>
  </si>
  <si>
    <t>roja</t>
  </si>
  <si>
    <t>retain</t>
  </si>
  <si>
    <t>compli</t>
  </si>
  <si>
    <t>redocket</t>
  </si>
  <si>
    <t>cours</t>
  </si>
  <si>
    <t>deni</t>
  </si>
  <si>
    <t>light</t>
  </si>
  <si>
    <t>plainitff</t>
  </si>
  <si>
    <t>chamber</t>
  </si>
  <si>
    <t>stuart</t>
  </si>
  <si>
    <t>ippolito</t>
  </si>
  <si>
    <t>corneliu</t>
  </si>
  <si>
    <t>clark</t>
  </si>
  <si>
    <t>construct</t>
  </si>
  <si>
    <t>innov</t>
  </si>
  <si>
    <t>brearley</t>
  </si>
  <si>
    <t>serv</t>
  </si>
  <si>
    <t>corp</t>
  </si>
  <si>
    <t>ensur</t>
  </si>
  <si>
    <t>cullen</t>
  </si>
  <si>
    <t>cooper</t>
  </si>
  <si>
    <t>propos</t>
  </si>
  <si>
    <t>tangibl</t>
  </si>
  <si>
    <t>work</t>
  </si>
  <si>
    <t>jermain</t>
  </si>
  <si>
    <t>schwartz</t>
  </si>
  <si>
    <t>parent</t>
  </si>
  <si>
    <t>allen</t>
  </si>
  <si>
    <t>farley</t>
  </si>
  <si>
    <t>involv</t>
  </si>
  <si>
    <t>unabl</t>
  </si>
  <si>
    <t>doubl</t>
  </si>
  <si>
    <t>bear</t>
  </si>
  <si>
    <t>rodriguez</t>
  </si>
  <si>
    <t>anthoni</t>
  </si>
  <si>
    <t>wit</t>
  </si>
  <si>
    <t>insuffici</t>
  </si>
  <si>
    <t>docket</t>
  </si>
  <si>
    <t>dame</t>
  </si>
  <si>
    <t>danni</t>
  </si>
  <si>
    <t>mccartney</t>
  </si>
  <si>
    <t>scott</t>
  </si>
  <si>
    <t>notic</t>
  </si>
  <si>
    <t>reason</t>
  </si>
  <si>
    <t>louis</t>
  </si>
  <si>
    <t>counterclaim</t>
  </si>
  <si>
    <t>data</t>
  </si>
  <si>
    <t>pace</t>
  </si>
  <si>
    <t>contain</t>
  </si>
  <si>
    <t>compani</t>
  </si>
  <si>
    <t>alexand</t>
  </si>
  <si>
    <t>confidenti</t>
  </si>
  <si>
    <t>readi</t>
  </si>
  <si>
    <t>exten</t>
  </si>
  <si>
    <t>magistr</t>
  </si>
  <si>
    <t>frcp</t>
  </si>
  <si>
    <t>linda</t>
  </si>
  <si>
    <t>disput</t>
  </si>
  <si>
    <t>magnolia</t>
  </si>
  <si>
    <t>section</t>
  </si>
  <si>
    <t>jodi</t>
  </si>
  <si>
    <t>select</t>
  </si>
  <si>
    <t>lesur</t>
  </si>
  <si>
    <t>gerald</t>
  </si>
  <si>
    <t>forward</t>
  </si>
  <si>
    <t>track</t>
  </si>
  <si>
    <t>edit</t>
  </si>
  <si>
    <t>betti</t>
  </si>
  <si>
    <t>frederick</t>
  </si>
  <si>
    <t>janin</t>
  </si>
  <si>
    <t>refer</t>
  </si>
  <si>
    <t>follow</t>
  </si>
  <si>
    <t>paid</t>
  </si>
  <si>
    <t>judgement</t>
  </si>
  <si>
    <t>side</t>
  </si>
  <si>
    <t>wage</t>
  </si>
  <si>
    <t>technic</t>
  </si>
  <si>
    <t>carter</t>
  </si>
  <si>
    <t>clinica</t>
  </si>
  <si>
    <t>rabun</t>
  </si>
  <si>
    <t>tamika</t>
  </si>
  <si>
    <t>orinda</t>
  </si>
  <si>
    <t>moor</t>
  </si>
  <si>
    <t>understand</t>
  </si>
  <si>
    <t>discrimin</t>
  </si>
  <si>
    <t>leann</t>
  </si>
  <si>
    <t>financi</t>
  </si>
  <si>
    <t>alter</t>
  </si>
  <si>
    <t>motion</t>
  </si>
  <si>
    <t>altern</t>
  </si>
  <si>
    <t>ezekiel</t>
  </si>
  <si>
    <t>dazzl</t>
  </si>
  <si>
    <t>interrog</t>
  </si>
  <si>
    <t>accord</t>
  </si>
  <si>
    <t>pretrial</t>
  </si>
  <si>
    <t>author</t>
  </si>
  <si>
    <t>ganz</t>
  </si>
  <si>
    <t>appendix</t>
  </si>
  <si>
    <t>emot</t>
  </si>
  <si>
    <t>paul</t>
  </si>
  <si>
    <t>enter</t>
  </si>
  <si>
    <t>paon</t>
  </si>
  <si>
    <t>price</t>
  </si>
  <si>
    <t>montrel</t>
  </si>
  <si>
    <t>juanita</t>
  </si>
  <si>
    <t>victor</t>
  </si>
  <si>
    <t>unpaid</t>
  </si>
  <si>
    <t>satisfi</t>
  </si>
  <si>
    <t>kelli</t>
  </si>
  <si>
    <t>form</t>
  </si>
  <si>
    <t>hight</t>
  </si>
  <si>
    <t>seven</t>
  </si>
  <si>
    <t>collect</t>
  </si>
  <si>
    <t>jane</t>
  </si>
  <si>
    <t>kristin</t>
  </si>
  <si>
    <t>delor</t>
  </si>
  <si>
    <t>janet</t>
  </si>
  <si>
    <t>healthcar</t>
  </si>
  <si>
    <t>resourc</t>
  </si>
  <si>
    <t>foundat</t>
  </si>
  <si>
    <t>establish</t>
  </si>
  <si>
    <t>reza</t>
  </si>
  <si>
    <t>pldg</t>
  </si>
  <si>
    <t>morgan</t>
  </si>
  <si>
    <t>justin</t>
  </si>
  <si>
    <t>dougla</t>
  </si>
  <si>
    <t>georgia</t>
  </si>
  <si>
    <t>randal</t>
  </si>
  <si>
    <t>octob</t>
  </si>
  <si>
    <t>anytim</t>
  </si>
  <si>
    <t>continu</t>
  </si>
  <si>
    <t>vine</t>
  </si>
  <si>
    <t>kertscher</t>
  </si>
  <si>
    <t>daniel</t>
  </si>
  <si>
    <t>good</t>
  </si>
  <si>
    <t>jefferi</t>
  </si>
  <si>
    <t>discoveri</t>
  </si>
  <si>
    <t>disposit</t>
  </si>
  <si>
    <t>erick</t>
  </si>
  <si>
    <t>dent</t>
  </si>
  <si>
    <t>identifi</t>
  </si>
  <si>
    <t>erickson</t>
  </si>
  <si>
    <t>purcel</t>
  </si>
  <si>
    <t>radford</t>
  </si>
  <si>
    <t>annett</t>
  </si>
  <si>
    <t>ward</t>
  </si>
  <si>
    <t>kelly</t>
  </si>
  <si>
    <t>greenfield</t>
  </si>
  <si>
    <t>complaint</t>
  </si>
  <si>
    <t>front</t>
  </si>
  <si>
    <t>inflict</t>
  </si>
  <si>
    <t>constru</t>
  </si>
  <si>
    <t>gold</t>
  </si>
  <si>
    <t>regent</t>
  </si>
  <si>
    <t>brad</t>
  </si>
  <si>
    <t>deember</t>
  </si>
  <si>
    <t>bellow</t>
  </si>
  <si>
    <t>elis</t>
  </si>
  <si>
    <t>memo</t>
  </si>
  <si>
    <t>june</t>
  </si>
  <si>
    <t>franc</t>
  </si>
  <si>
    <t>entireti</t>
  </si>
  <si>
    <t>design</t>
  </si>
  <si>
    <t>legar</t>
  </si>
  <si>
    <t>report</t>
  </si>
  <si>
    <t>interrogatori</t>
  </si>
  <si>
    <t>decis</t>
  </si>
  <si>
    <t>feder</t>
  </si>
  <si>
    <t>achiev</t>
  </si>
  <si>
    <t>reid</t>
  </si>
  <si>
    <t>approv</t>
  </si>
  <si>
    <t>initi</t>
  </si>
  <si>
    <t>disclosur</t>
  </si>
  <si>
    <t>martin</t>
  </si>
  <si>
    <t>anulewicz</t>
  </si>
  <si>
    <t>summaru</t>
  </si>
  <si>
    <t>offic</t>
  </si>
  <si>
    <t>held</t>
  </si>
  <si>
    <t>buttrick</t>
  </si>
  <si>
    <t>reduc</t>
  </si>
  <si>
    <t>agreement</t>
  </si>
  <si>
    <t>presid</t>
  </si>
  <si>
    <t>industri</t>
  </si>
  <si>
    <t>tri</t>
  </si>
  <si>
    <t>cost</t>
  </si>
  <si>
    <t>default</t>
  </si>
  <si>
    <t>inform</t>
  </si>
  <si>
    <t>affili</t>
  </si>
  <si>
    <t>margaret</t>
  </si>
  <si>
    <t>amend</t>
  </si>
  <si>
    <t>mail</t>
  </si>
  <si>
    <t>hard</t>
  </si>
  <si>
    <t>statu</t>
  </si>
  <si>
    <t>hear</t>
  </si>
  <si>
    <t>admiss</t>
  </si>
  <si>
    <t>brittani</t>
  </si>
  <si>
    <t>apart</t>
  </si>
  <si>
    <t>yarbro</t>
  </si>
  <si>
    <t>concern</t>
  </si>
  <si>
    <t>outstand</t>
  </si>
  <si>
    <t>resubmit</t>
  </si>
  <si>
    <t>usual</t>
  </si>
  <si>
    <t>viraj</t>
  </si>
  <si>
    <t>process</t>
  </si>
  <si>
    <t>subject</t>
  </si>
  <si>
    <t>mattress</t>
  </si>
  <si>
    <t>walter</t>
  </si>
  <si>
    <t>delet</t>
  </si>
  <si>
    <t>summon</t>
  </si>
  <si>
    <t>diamond</t>
  </si>
  <si>
    <t>administr</t>
  </si>
  <si>
    <t>health</t>
  </si>
  <si>
    <t>caus</t>
  </si>
  <si>
    <t>owe</t>
  </si>
  <si>
    <t>colleg</t>
  </si>
  <si>
    <t>consumm</t>
  </si>
  <si>
    <t>respons</t>
  </si>
  <si>
    <t>beamon</t>
  </si>
  <si>
    <t>stori</t>
  </si>
  <si>
    <t>practic</t>
  </si>
  <si>
    <t>protect</t>
  </si>
  <si>
    <t>ill</t>
  </si>
  <si>
    <t>striken</t>
  </si>
  <si>
    <t>group</t>
  </si>
  <si>
    <t>provid</t>
  </si>
  <si>
    <t>reopen</t>
  </si>
  <si>
    <t>state</t>
  </si>
  <si>
    <t>verifi</t>
  </si>
  <si>
    <t>extens</t>
  </si>
  <si>
    <t>thrash</t>
  </si>
  <si>
    <t>origin</t>
  </si>
  <si>
    <t>oti</t>
  </si>
  <si>
    <t>record</t>
  </si>
  <si>
    <t>race</t>
  </si>
  <si>
    <t>portfolio</t>
  </si>
  <si>
    <t>busi</t>
  </si>
  <si>
    <t>hanrahan</t>
  </si>
  <si>
    <t>pacer</t>
  </si>
  <si>
    <t>shakeri</t>
  </si>
  <si>
    <t>jack</t>
  </si>
  <si>
    <t>thereon</t>
  </si>
  <si>
    <t>locksmith</t>
  </si>
  <si>
    <t>appel</t>
  </si>
  <si>
    <t>paragraph</t>
  </si>
  <si>
    <t>kathleen</t>
  </si>
  <si>
    <t>manual</t>
  </si>
  <si>
    <t>geneviev</t>
  </si>
  <si>
    <t>blew</t>
  </si>
  <si>
    <t>therefor</t>
  </si>
  <si>
    <t>email</t>
  </si>
  <si>
    <t>asid</t>
  </si>
  <si>
    <t>king</t>
  </si>
  <si>
    <t>oscar</t>
  </si>
  <si>
    <t>wayn</t>
  </si>
  <si>
    <t>first</t>
  </si>
  <si>
    <t>rule</t>
  </si>
  <si>
    <t>also</t>
  </si>
  <si>
    <t>found</t>
  </si>
  <si>
    <t>deadlin</t>
  </si>
  <si>
    <t>releas</t>
  </si>
  <si>
    <t>individu</t>
  </si>
  <si>
    <t>blackston</t>
  </si>
  <si>
    <t>faith</t>
  </si>
  <si>
    <t>whichev</t>
  </si>
  <si>
    <t>end</t>
  </si>
  <si>
    <t>duffey</t>
  </si>
  <si>
    <t>intern</t>
  </si>
  <si>
    <t>mcgraw</t>
  </si>
  <si>
    <t>trevor</t>
  </si>
  <si>
    <t>tina</t>
  </si>
  <si>
    <t>agent</t>
  </si>
  <si>
    <t>vol</t>
  </si>
  <si>
    <t>referr</t>
  </si>
  <si>
    <t>barrett</t>
  </si>
  <si>
    <t>anvil</t>
  </si>
  <si>
    <t>jointli</t>
  </si>
  <si>
    <t>jdmt</t>
  </si>
  <si>
    <t>guidelin</t>
  </si>
  <si>
    <t>kenni</t>
  </si>
  <si>
    <t>school</t>
  </si>
  <si>
    <t>herebi</t>
  </si>
  <si>
    <t>mari</t>
  </si>
  <si>
    <t>fuch</t>
  </si>
  <si>
    <t>perimet</t>
  </si>
  <si>
    <t>person</t>
  </si>
  <si>
    <t>stonika</t>
  </si>
  <si>
    <t>gamblin</t>
  </si>
  <si>
    <t>base</t>
  </si>
  <si>
    <t>bahhur</t>
  </si>
  <si>
    <t>juri</t>
  </si>
  <si>
    <t>white</t>
  </si>
  <si>
    <t>aaron</t>
  </si>
  <si>
    <t>includ</t>
  </si>
  <si>
    <t>locat</t>
  </si>
  <si>
    <t>drewri</t>
  </si>
  <si>
    <t>produc</t>
  </si>
  <si>
    <t>cowart</t>
  </si>
  <si>
    <t>joint</t>
  </si>
  <si>
    <t>kirk</t>
  </si>
  <si>
    <t>fri</t>
  </si>
  <si>
    <t>relationship</t>
  </si>
  <si>
    <t>reinhardt</t>
  </si>
  <si>
    <t>simpson</t>
  </si>
  <si>
    <t>kimberli</t>
  </si>
  <si>
    <t>adea</t>
  </si>
  <si>
    <t>murphi</t>
  </si>
  <si>
    <t>find</t>
  </si>
  <si>
    <t>opinion</t>
  </si>
  <si>
    <t>lasai</t>
  </si>
  <si>
    <t>recommend</t>
  </si>
  <si>
    <t>brian</t>
  </si>
  <si>
    <t>view</t>
  </si>
  <si>
    <t>misstat</t>
  </si>
  <si>
    <t>preliminari</t>
  </si>
  <si>
    <t>set</t>
  </si>
  <si>
    <t>lilleana</t>
  </si>
  <si>
    <t>district</t>
  </si>
  <si>
    <t>regain</t>
  </si>
  <si>
    <t>bushnel</t>
  </si>
  <si>
    <t>improv</t>
  </si>
  <si>
    <t>unoppos</t>
  </si>
  <si>
    <t>action</t>
  </si>
  <si>
    <t>cambridg</t>
  </si>
  <si>
    <t>citi</t>
  </si>
  <si>
    <t>scofield</t>
  </si>
  <si>
    <t>hawk</t>
  </si>
  <si>
    <t>proper</t>
  </si>
  <si>
    <t>cole</t>
  </si>
  <si>
    <t>want</t>
  </si>
  <si>
    <t>hall</t>
  </si>
  <si>
    <t>neighbour</t>
  </si>
  <si>
    <t>theodor</t>
  </si>
  <si>
    <t>behavori</t>
  </si>
  <si>
    <t>stmt</t>
  </si>
  <si>
    <t>fail</t>
  </si>
  <si>
    <t>address</t>
  </si>
  <si>
    <t>tender</t>
  </si>
  <si>
    <t>resolut</t>
  </si>
  <si>
    <t>andrea</t>
  </si>
  <si>
    <t>technolog</t>
  </si>
  <si>
    <t>vistar</t>
  </si>
  <si>
    <t>well</t>
  </si>
  <si>
    <t>peach</t>
  </si>
  <si>
    <t>tunc</t>
  </si>
  <si>
    <t>lawton</t>
  </si>
  <si>
    <t>czekalla</t>
  </si>
  <si>
    <t>gwen</t>
  </si>
  <si>
    <t>retail</t>
  </si>
  <si>
    <t>capilouto</t>
  </si>
  <si>
    <t>server</t>
  </si>
  <si>
    <t>shaun</t>
  </si>
  <si>
    <t>like</t>
  </si>
  <si>
    <t>lloyd</t>
  </si>
  <si>
    <t>opportun</t>
  </si>
  <si>
    <t>moot</t>
  </si>
  <si>
    <t>type</t>
  </si>
  <si>
    <t>breakdown</t>
  </si>
  <si>
    <t>wahl</t>
  </si>
  <si>
    <t>frank</t>
  </si>
  <si>
    <t>joel</t>
  </si>
  <si>
    <t>shannon</t>
  </si>
  <si>
    <t>later</t>
  </si>
  <si>
    <t>consider</t>
  </si>
  <si>
    <t>elizabeth</t>
  </si>
  <si>
    <t>difficulti</t>
  </si>
  <si>
    <t>prejudg</t>
  </si>
  <si>
    <t>sammi</t>
  </si>
  <si>
    <t>mortgag</t>
  </si>
  <si>
    <t>payment</t>
  </si>
  <si>
    <t>exist</t>
  </si>
  <si>
    <t>appropri</t>
  </si>
  <si>
    <t>memorandum</t>
  </si>
  <si>
    <t>judg</t>
  </si>
  <si>
    <t>zeester</t>
  </si>
  <si>
    <t>beal</t>
  </si>
  <si>
    <t>northsid</t>
  </si>
  <si>
    <t>dismiss</t>
  </si>
  <si>
    <t>regan</t>
  </si>
  <si>
    <t>depo</t>
  </si>
  <si>
    <t>marcia</t>
  </si>
  <si>
    <t>posit</t>
  </si>
  <si>
    <t>bennett</t>
  </si>
  <si>
    <t>usca</t>
  </si>
  <si>
    <t>dawkin</t>
  </si>
  <si>
    <t>claim</t>
  </si>
  <si>
    <t>consent</t>
  </si>
  <si>
    <t>implement</t>
  </si>
  <si>
    <t>local</t>
  </si>
  <si>
    <t>certif</t>
  </si>
  <si>
    <t>failur</t>
  </si>
  <si>
    <t>transcript</t>
  </si>
  <si>
    <t>proceed</t>
  </si>
  <si>
    <t>benjamin</t>
  </si>
  <si>
    <t>entri</t>
  </si>
  <si>
    <t>requir</t>
  </si>
  <si>
    <t>waiver</t>
  </si>
  <si>
    <t>peurala</t>
  </si>
  <si>
    <t>must</t>
  </si>
  <si>
    <t>supersedea</t>
  </si>
  <si>
    <t>defens</t>
  </si>
  <si>
    <t>doa</t>
  </si>
  <si>
    <t>behalf</t>
  </si>
  <si>
    <t>properti</t>
  </si>
  <si>
    <t>tyson</t>
  </si>
  <si>
    <t>durat</t>
  </si>
  <si>
    <t>sheryl</t>
  </si>
  <si>
    <t>needham</t>
  </si>
  <si>
    <t>post</t>
  </si>
  <si>
    <t>remain</t>
  </si>
  <si>
    <t>problem</t>
  </si>
  <si>
    <t>hook</t>
  </si>
  <si>
    <t>equal</t>
  </si>
  <si>
    <t>michael</t>
  </si>
  <si>
    <t>shymeka</t>
  </si>
  <si>
    <t>long</t>
  </si>
  <si>
    <t>taken</t>
  </si>
  <si>
    <t>jonathan</t>
  </si>
  <si>
    <t>count</t>
  </si>
  <si>
    <t>keri</t>
  </si>
  <si>
    <t>shionogi</t>
  </si>
  <si>
    <t>stay</t>
  </si>
  <si>
    <t>clay</t>
  </si>
  <si>
    <t>multi</t>
  </si>
  <si>
    <t>informa</t>
  </si>
  <si>
    <t>judgmentbi</t>
  </si>
  <si>
    <t>reief</t>
  </si>
  <si>
    <t>perform</t>
  </si>
  <si>
    <t>robyn</t>
  </si>
  <si>
    <t>kenneth</t>
  </si>
  <si>
    <t>forego</t>
  </si>
  <si>
    <t>plainitiff</t>
  </si>
  <si>
    <t>coliseum</t>
  </si>
  <si>
    <t>levi</t>
  </si>
  <si>
    <t>lane</t>
  </si>
  <si>
    <t>correspond</t>
  </si>
  <si>
    <t>seal</t>
  </si>
  <si>
    <t>februari</t>
  </si>
  <si>
    <t>wood</t>
  </si>
  <si>
    <t>exhibit</t>
  </si>
  <si>
    <t>class</t>
  </si>
  <si>
    <t>otherwis</t>
  </si>
  <si>
    <t>dodd</t>
  </si>
  <si>
    <t>lost</t>
  </si>
  <si>
    <t>catherin</t>
  </si>
  <si>
    <t>wooten</t>
  </si>
  <si>
    <t>craig</t>
  </si>
  <si>
    <t>obey</t>
  </si>
  <si>
    <t>keebaugh</t>
  </si>
  <si>
    <t>frap</t>
  </si>
  <si>
    <t>commun</t>
  </si>
  <si>
    <t>park</t>
  </si>
  <si>
    <t>notif</t>
  </si>
  <si>
    <t>backpay</t>
  </si>
  <si>
    <t>rosenberg</t>
  </si>
  <si>
    <t>conclus</t>
  </si>
  <si>
    <t>dariu</t>
  </si>
  <si>
    <t>take</t>
  </si>
  <si>
    <t>william</t>
  </si>
  <si>
    <t>timothi</t>
  </si>
  <si>
    <t>resolv</t>
  </si>
  <si>
    <t>word</t>
  </si>
  <si>
    <t>head</t>
  </si>
  <si>
    <t>judgment</t>
  </si>
  <si>
    <t>major</t>
  </si>
  <si>
    <t>tund</t>
  </si>
  <si>
    <t>geithner</t>
  </si>
  <si>
    <t>revis</t>
  </si>
  <si>
    <t>electron</t>
  </si>
  <si>
    <t>remov</t>
  </si>
  <si>
    <t>chuck</t>
  </si>
  <si>
    <t>foust</t>
  </si>
  <si>
    <t>describ</t>
  </si>
  <si>
    <t>ralph</t>
  </si>
  <si>
    <t>compens</t>
  </si>
  <si>
    <t>melnick</t>
  </si>
  <si>
    <t>stipul</t>
  </si>
  <si>
    <t>fair</t>
  </si>
  <si>
    <t>gordon</t>
  </si>
  <si>
    <t>second</t>
  </si>
  <si>
    <t>friess</t>
  </si>
  <si>
    <t>leigh</t>
  </si>
  <si>
    <t>parmar</t>
  </si>
  <si>
    <t>sarah</t>
  </si>
  <si>
    <t>could</t>
  </si>
  <si>
    <t>special</t>
  </si>
  <si>
    <t>herbert</t>
  </si>
  <si>
    <t>moption</t>
  </si>
  <si>
    <t>schlanger</t>
  </si>
  <si>
    <t>gardner</t>
  </si>
  <si>
    <t>shelley</t>
  </si>
  <si>
    <t>secret</t>
  </si>
  <si>
    <t>thirti</t>
  </si>
  <si>
    <t>carn</t>
  </si>
  <si>
    <t>statement</t>
  </si>
  <si>
    <t>jurisdict</t>
  </si>
  <si>
    <t>consolid</t>
  </si>
  <si>
    <t>longer</t>
  </si>
  <si>
    <t>materi</t>
  </si>
  <si>
    <t>courtesi</t>
  </si>
  <si>
    <t>week</t>
  </si>
  <si>
    <t>sharman</t>
  </si>
  <si>
    <t>enforc</t>
  </si>
  <si>
    <t>errata</t>
  </si>
  <si>
    <t>heard</t>
  </si>
  <si>
    <t>partial</t>
  </si>
  <si>
    <t>offer</t>
  </si>
  <si>
    <t>kennington</t>
  </si>
  <si>
    <t>delien</t>
  </si>
  <si>
    <t>garden</t>
  </si>
  <si>
    <t>depart</t>
  </si>
  <si>
    <t>lift</t>
  </si>
  <si>
    <t>bradley</t>
  </si>
  <si>
    <t>return</t>
  </si>
  <si>
    <t>fact</t>
  </si>
  <si>
    <t>handwritten</t>
  </si>
  <si>
    <t>schedul</t>
  </si>
  <si>
    <t>totenberg</t>
  </si>
  <si>
    <t>demonstr</t>
  </si>
  <si>
    <t>negoti</t>
  </si>
  <si>
    <t>richard</t>
  </si>
  <si>
    <t>traim</t>
  </si>
  <si>
    <t>left</t>
  </si>
  <si>
    <t>entitl</t>
  </si>
  <si>
    <t>fifth</t>
  </si>
  <si>
    <t>believ</t>
  </si>
  <si>
    <t>minut</t>
  </si>
  <si>
    <t>kevin</t>
  </si>
  <si>
    <t>wetti</t>
  </si>
  <si>
    <t>dean</t>
  </si>
  <si>
    <t>mintz</t>
  </si>
  <si>
    <t>prematur</t>
  </si>
  <si>
    <t>jeffrey</t>
  </si>
  <si>
    <t>month</t>
  </si>
  <si>
    <t>tent</t>
  </si>
  <si>
    <t>stone</t>
  </si>
  <si>
    <t>extent</t>
  </si>
  <si>
    <t>instant</t>
  </si>
  <si>
    <t>manhattan</t>
  </si>
  <si>
    <t>delo</t>
  </si>
  <si>
    <t>occup</t>
  </si>
  <si>
    <t>heyn</t>
  </si>
  <si>
    <t>hamlett</t>
  </si>
  <si>
    <t>seinberg</t>
  </si>
  <si>
    <t>charg</t>
  </si>
  <si>
    <t>atlanta</t>
  </si>
  <si>
    <t>filer</t>
  </si>
  <si>
    <t>mitchel</t>
  </si>
  <si>
    <t>toth</t>
  </si>
  <si>
    <t>mark</t>
  </si>
  <si>
    <t>incur</t>
  </si>
  <si>
    <t>period</t>
  </si>
  <si>
    <t>teleconfer</t>
  </si>
  <si>
    <t>relief</t>
  </si>
  <si>
    <t>shepherd</t>
  </si>
  <si>
    <t>bill</t>
  </si>
  <si>
    <t>system</t>
  </si>
  <si>
    <t>store</t>
  </si>
  <si>
    <t>order</t>
  </si>
  <si>
    <t>foran</t>
  </si>
  <si>
    <t>reconsider</t>
  </si>
  <si>
    <t>schreiber</t>
  </si>
  <si>
    <t>strike</t>
  </si>
  <si>
    <t>adjust</t>
  </si>
  <si>
    <t>incorpor</t>
  </si>
  <si>
    <t>keith</t>
  </si>
  <si>
    <t>hunter</t>
  </si>
  <si>
    <t>execut</t>
  </si>
  <si>
    <t>kresser</t>
  </si>
  <si>
    <t>roger</t>
  </si>
  <si>
    <t>four</t>
  </si>
  <si>
    <t>solut</t>
  </si>
  <si>
    <t>angela</t>
  </si>
  <si>
    <t>medicin</t>
  </si>
  <si>
    <t>lisa</t>
  </si>
  <si>
    <t>evan</t>
  </si>
  <si>
    <t>echol</t>
  </si>
  <si>
    <t>indic</t>
  </si>
  <si>
    <t>within</t>
  </si>
  <si>
    <t>shalanda</t>
  </si>
  <si>
    <t>personnel</t>
  </si>
  <si>
    <t>compel</t>
  </si>
  <si>
    <t>mckinnon</t>
  </si>
  <si>
    <t>reflect</t>
  </si>
  <si>
    <t>chang</t>
  </si>
  <si>
    <t>prucino</t>
  </si>
  <si>
    <t>subsequ</t>
  </si>
  <si>
    <t>upon</t>
  </si>
  <si>
    <t>brown</t>
  </si>
  <si>
    <t>titl</t>
  </si>
  <si>
    <t>hoffer</t>
  </si>
  <si>
    <t>confer</t>
  </si>
  <si>
    <t>written</t>
  </si>
  <si>
    <t>wilson</t>
  </si>
  <si>
    <t>gerrilyn</t>
  </si>
  <si>
    <t>newmark</t>
  </si>
  <si>
    <t>adrienn</t>
  </si>
  <si>
    <t>emerg</t>
  </si>
  <si>
    <t>holub</t>
  </si>
  <si>
    <t>novemb</t>
  </si>
  <si>
    <t>dyke</t>
  </si>
  <si>
    <t>slappi</t>
  </si>
  <si>
    <t>discuss</t>
  </si>
  <si>
    <t>defer</t>
  </si>
  <si>
    <t>steve</t>
  </si>
  <si>
    <t>expir</t>
  </si>
  <si>
    <t>acknowledg</t>
  </si>
  <si>
    <t>skinner</t>
  </si>
  <si>
    <t>accordingli</t>
  </si>
  <si>
    <t>reconsideraton</t>
  </si>
  <si>
    <t>friday</t>
  </si>
  <si>
    <t>Index</t>
  </si>
  <si>
    <t>STDV</t>
  </si>
  <si>
    <t>STDV*Target</t>
  </si>
  <si>
    <t>AVG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</si>
</sst>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9" fontId="0" fillId="0" borderId="0" xfId="1" applyFont="1"/>
    <xf numFmtId="0" fontId="1" fillId="3" borderId="1" xfId="0" applyFont="1" applyFill="1" applyBorder="1" applyAlignment="1">
      <alignment horizontal="center" vertical="center" wrapText="1"/>
    </xf>
    <xf numFmtId="9" fontId="0" fillId="3" borderId="0" xfId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86"/>
  <sheetViews>
    <sheetView tabSelected="1" workbookViewId="0">
      <selection activeCell="R218" sqref="R218"/>
    </sheetView>
  </sheetViews>
  <sheetFormatPr defaultRowHeight="14.5" x14ac:dyDescent="0.35"/>
  <cols>
    <col min="2" max="2" width="8.7265625" style="6"/>
    <col min="11" max="11" width="14.7265625" customWidth="1"/>
    <col min="12" max="12" width="11.81640625" customWidth="1"/>
    <col min="13" max="15" width="8.7265625" style="10"/>
  </cols>
  <sheetData>
    <row r="1" spans="1:15" ht="43.5" x14ac:dyDescent="0.35">
      <c r="A1" s="4" t="s">
        <v>1196</v>
      </c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8" t="s">
        <v>1199</v>
      </c>
      <c r="N1" s="8" t="s">
        <v>1197</v>
      </c>
      <c r="O1" s="8" t="s">
        <v>1198</v>
      </c>
    </row>
    <row r="2" spans="1:15" hidden="1" x14ac:dyDescent="0.35">
      <c r="A2" s="3" t="s">
        <v>577</v>
      </c>
      <c r="B2" s="6">
        <v>0.52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7">
        <f>AVERAGE(C2:L2)</f>
        <v>0</v>
      </c>
      <c r="N2" s="7" t="e">
        <f>B2/M2</f>
        <v>#DIV/0!</v>
      </c>
      <c r="O2" s="7" t="e">
        <f>B2*N2</f>
        <v>#DIV/0!</v>
      </c>
    </row>
    <row r="3" spans="1:15" hidden="1" x14ac:dyDescent="0.35">
      <c r="A3" s="1" t="s">
        <v>794</v>
      </c>
      <c r="B3" s="6">
        <v>0.24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7">
        <f>AVERAGE(C3:L3)</f>
        <v>0</v>
      </c>
      <c r="N3" s="7" t="e">
        <f>B3/M3</f>
        <v>#DIV/0!</v>
      </c>
      <c r="O3" s="7" t="e">
        <f>B3*N3</f>
        <v>#DIV/0!</v>
      </c>
    </row>
    <row r="4" spans="1:15" hidden="1" x14ac:dyDescent="0.35">
      <c r="A4" s="1" t="s">
        <v>1053</v>
      </c>
      <c r="B4" s="6">
        <v>0.05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7">
        <f>AVERAGE(C4:L4)</f>
        <v>0</v>
      </c>
      <c r="N4" s="7" t="e">
        <f>B4/M4</f>
        <v>#DIV/0!</v>
      </c>
      <c r="O4" s="7" t="e">
        <f>B4*N4</f>
        <v>#DIV/0!</v>
      </c>
    </row>
    <row r="5" spans="1:15" hidden="1" x14ac:dyDescent="0.35">
      <c r="A5" s="1" t="s">
        <v>495</v>
      </c>
      <c r="B5" s="6">
        <v>0.03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7">
        <f>AVERAGE(C5:L5)</f>
        <v>0</v>
      </c>
      <c r="N5" s="7" t="e">
        <f>B5/M5</f>
        <v>#DIV/0!</v>
      </c>
      <c r="O5" s="7" t="e">
        <f>B5*N5</f>
        <v>#DIV/0!</v>
      </c>
    </row>
    <row r="6" spans="1:15" hidden="1" x14ac:dyDescent="0.35">
      <c r="A6" s="1" t="s">
        <v>26</v>
      </c>
      <c r="B6" s="6">
        <v>0.01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f>AVERAGE(C6:L6)</f>
        <v>0</v>
      </c>
      <c r="N6" s="7" t="e">
        <f>B6/M6</f>
        <v>#DIV/0!</v>
      </c>
      <c r="O6" s="7" t="e">
        <f>B6*N6</f>
        <v>#DIV/0!</v>
      </c>
    </row>
    <row r="7" spans="1:15" hidden="1" x14ac:dyDescent="0.35">
      <c r="A7" s="1" t="s">
        <v>85</v>
      </c>
      <c r="B7" s="6">
        <v>0.01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f>AVERAGE(C7:L7)</f>
        <v>0</v>
      </c>
      <c r="N7" s="7" t="e">
        <f>B7/M7</f>
        <v>#DIV/0!</v>
      </c>
      <c r="O7" s="7" t="e">
        <f>B7*N7</f>
        <v>#DIV/0!</v>
      </c>
    </row>
    <row r="8" spans="1:15" hidden="1" x14ac:dyDescent="0.35">
      <c r="A8" s="1" t="s">
        <v>173</v>
      </c>
      <c r="B8" s="6">
        <v>0.01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f>AVERAGE(C8:L8)</f>
        <v>0</v>
      </c>
      <c r="N8" s="7" t="e">
        <f>B8/M8</f>
        <v>#DIV/0!</v>
      </c>
      <c r="O8" s="7" t="e">
        <f>B8*N8</f>
        <v>#DIV/0!</v>
      </c>
    </row>
    <row r="9" spans="1:15" hidden="1" x14ac:dyDescent="0.35">
      <c r="A9" s="1" t="s">
        <v>182</v>
      </c>
      <c r="B9" s="6">
        <v>0.01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7">
        <f>AVERAGE(C9:L9)</f>
        <v>0</v>
      </c>
      <c r="N9" s="7" t="e">
        <f>B9/M9</f>
        <v>#DIV/0!</v>
      </c>
      <c r="O9" s="7" t="e">
        <f>B9*N9</f>
        <v>#DIV/0!</v>
      </c>
    </row>
    <row r="10" spans="1:15" hidden="1" x14ac:dyDescent="0.35">
      <c r="A10" s="1" t="s">
        <v>211</v>
      </c>
      <c r="B10" s="6">
        <v>0.01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f>AVERAGE(C10:L10)</f>
        <v>0</v>
      </c>
      <c r="N10" s="7" t="e">
        <f>B10/M10</f>
        <v>#DIV/0!</v>
      </c>
      <c r="O10" s="7" t="e">
        <f>B10*N10</f>
        <v>#DIV/0!</v>
      </c>
    </row>
    <row r="11" spans="1:15" hidden="1" x14ac:dyDescent="0.35">
      <c r="A11" s="1" t="s">
        <v>226</v>
      </c>
      <c r="B11" s="6">
        <v>0.01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f>AVERAGE(C11:L11)</f>
        <v>0</v>
      </c>
      <c r="N11" s="7" t="e">
        <f>B11/M11</f>
        <v>#DIV/0!</v>
      </c>
      <c r="O11" s="7" t="e">
        <f>B11*N11</f>
        <v>#DIV/0!</v>
      </c>
    </row>
    <row r="12" spans="1:15" hidden="1" x14ac:dyDescent="0.35">
      <c r="A12" s="1" t="s">
        <v>250</v>
      </c>
      <c r="B12" s="6">
        <v>0.01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7">
        <f>AVERAGE(C12:L12)</f>
        <v>0</v>
      </c>
      <c r="N12" s="7" t="e">
        <f>B12/M12</f>
        <v>#DIV/0!</v>
      </c>
      <c r="O12" s="7" t="e">
        <f>B12*N12</f>
        <v>#DIV/0!</v>
      </c>
    </row>
    <row r="13" spans="1:15" hidden="1" x14ac:dyDescent="0.35">
      <c r="A13" s="1" t="s">
        <v>255</v>
      </c>
      <c r="B13" s="6">
        <v>0.01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7">
        <f>AVERAGE(C13:L13)</f>
        <v>0</v>
      </c>
      <c r="N13" s="7" t="e">
        <f>B13/M13</f>
        <v>#DIV/0!</v>
      </c>
      <c r="O13" s="7" t="e">
        <f>B13*N13</f>
        <v>#DIV/0!</v>
      </c>
    </row>
    <row r="14" spans="1:15" hidden="1" x14ac:dyDescent="0.35">
      <c r="A14" s="1" t="s">
        <v>286</v>
      </c>
      <c r="B14" s="6">
        <v>0.01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7">
        <f>AVERAGE(C14:L14)</f>
        <v>0</v>
      </c>
      <c r="N14" s="7" t="e">
        <f>B14/M14</f>
        <v>#DIV/0!</v>
      </c>
      <c r="O14" s="7" t="e">
        <f>B14*N14</f>
        <v>#DIV/0!</v>
      </c>
    </row>
    <row r="15" spans="1:15" hidden="1" x14ac:dyDescent="0.35">
      <c r="A15" s="1" t="s">
        <v>292</v>
      </c>
      <c r="B15" s="6">
        <v>0.01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7">
        <f>AVERAGE(C15:L15)</f>
        <v>0</v>
      </c>
      <c r="N15" s="7" t="e">
        <f>B15/M15</f>
        <v>#DIV/0!</v>
      </c>
      <c r="O15" s="7" t="e">
        <f>B15*N15</f>
        <v>#DIV/0!</v>
      </c>
    </row>
    <row r="16" spans="1:15" hidden="1" x14ac:dyDescent="0.35">
      <c r="A16" s="1" t="s">
        <v>316</v>
      </c>
      <c r="B16" s="6">
        <v>0.01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7">
        <f>AVERAGE(C16:L16)</f>
        <v>0</v>
      </c>
      <c r="N16" s="7" t="e">
        <f>B16/M16</f>
        <v>#DIV/0!</v>
      </c>
      <c r="O16" s="7" t="e">
        <f>B16*N16</f>
        <v>#DIV/0!</v>
      </c>
    </row>
    <row r="17" spans="1:15" hidden="1" x14ac:dyDescent="0.35">
      <c r="A17" s="1" t="s">
        <v>388</v>
      </c>
      <c r="B17" s="6">
        <v>0.01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7">
        <f>AVERAGE(C17:L17)</f>
        <v>0</v>
      </c>
      <c r="N17" s="7" t="e">
        <f>B17/M17</f>
        <v>#DIV/0!</v>
      </c>
      <c r="O17" s="7" t="e">
        <f>B17*N17</f>
        <v>#DIV/0!</v>
      </c>
    </row>
    <row r="18" spans="1:15" hidden="1" x14ac:dyDescent="0.35">
      <c r="A18" s="1" t="s">
        <v>484</v>
      </c>
      <c r="B18" s="6">
        <v>0.01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7">
        <f>AVERAGE(C18:L18)</f>
        <v>0</v>
      </c>
      <c r="N18" s="7" t="e">
        <f>B18/M18</f>
        <v>#DIV/0!</v>
      </c>
      <c r="O18" s="7" t="e">
        <f>B18*N18</f>
        <v>#DIV/0!</v>
      </c>
    </row>
    <row r="19" spans="1:15" hidden="1" x14ac:dyDescent="0.35">
      <c r="A19" s="1" t="s">
        <v>533</v>
      </c>
      <c r="B19" s="6">
        <v>0.01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7">
        <f>AVERAGE(C19:L19)</f>
        <v>0</v>
      </c>
      <c r="N19" s="7" t="e">
        <f>B19/M19</f>
        <v>#DIV/0!</v>
      </c>
      <c r="O19" s="7" t="e">
        <f>B19*N19</f>
        <v>#DIV/0!</v>
      </c>
    </row>
    <row r="20" spans="1:15" hidden="1" x14ac:dyDescent="0.35">
      <c r="A20" s="1" t="s">
        <v>561</v>
      </c>
      <c r="B20" s="6">
        <v>0.01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7">
        <f>AVERAGE(C20:L20)</f>
        <v>0</v>
      </c>
      <c r="N20" s="7" t="e">
        <f>B20/M20</f>
        <v>#DIV/0!</v>
      </c>
      <c r="O20" s="7" t="e">
        <f>B20*N20</f>
        <v>#DIV/0!</v>
      </c>
    </row>
    <row r="21" spans="1:15" hidden="1" x14ac:dyDescent="0.35">
      <c r="A21" s="1" t="s">
        <v>630</v>
      </c>
      <c r="B21" s="6">
        <v>0.01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7">
        <f>AVERAGE(C21:L21)</f>
        <v>0</v>
      </c>
      <c r="N21" s="7" t="e">
        <f>B21/M21</f>
        <v>#DIV/0!</v>
      </c>
      <c r="O21" s="7" t="e">
        <f>B21*N21</f>
        <v>#DIV/0!</v>
      </c>
    </row>
    <row r="22" spans="1:15" hidden="1" x14ac:dyDescent="0.35">
      <c r="A22" s="1" t="s">
        <v>672</v>
      </c>
      <c r="B22" s="6">
        <v>0.01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7">
        <f>AVERAGE(C22:L22)</f>
        <v>0</v>
      </c>
      <c r="N22" s="7" t="e">
        <f>B22/M22</f>
        <v>#DIV/0!</v>
      </c>
      <c r="O22" s="7" t="e">
        <f>B22*N22</f>
        <v>#DIV/0!</v>
      </c>
    </row>
    <row r="23" spans="1:15" hidden="1" x14ac:dyDescent="0.35">
      <c r="A23" s="1" t="s">
        <v>677</v>
      </c>
      <c r="B23" s="6">
        <v>0.01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7">
        <f>AVERAGE(C23:L23)</f>
        <v>0</v>
      </c>
      <c r="N23" s="7" t="e">
        <f>B23/M23</f>
        <v>#DIV/0!</v>
      </c>
      <c r="O23" s="7" t="e">
        <f>B23*N23</f>
        <v>#DIV/0!</v>
      </c>
    </row>
    <row r="24" spans="1:15" hidden="1" x14ac:dyDescent="0.35">
      <c r="A24" s="1" t="s">
        <v>698</v>
      </c>
      <c r="B24" s="6">
        <v>0.01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7">
        <f>AVERAGE(C24:L24)</f>
        <v>0</v>
      </c>
      <c r="N24" s="7" t="e">
        <f>B24/M24</f>
        <v>#DIV/0!</v>
      </c>
      <c r="O24" s="7" t="e">
        <f>B24*N24</f>
        <v>#DIV/0!</v>
      </c>
    </row>
    <row r="25" spans="1:15" hidden="1" x14ac:dyDescent="0.35">
      <c r="A25" s="1" t="s">
        <v>791</v>
      </c>
      <c r="B25" s="6">
        <v>0.01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7">
        <f>AVERAGE(C25:L25)</f>
        <v>0</v>
      </c>
      <c r="N25" s="7" t="e">
        <f>B25/M25</f>
        <v>#DIV/0!</v>
      </c>
      <c r="O25" s="7" t="e">
        <f>B25*N25</f>
        <v>#DIV/0!</v>
      </c>
    </row>
    <row r="26" spans="1:15" hidden="1" x14ac:dyDescent="0.35">
      <c r="A26" s="1" t="s">
        <v>903</v>
      </c>
      <c r="B26" s="6">
        <v>0.01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7">
        <f>AVERAGE(C26:L26)</f>
        <v>0</v>
      </c>
      <c r="N26" s="7" t="e">
        <f>B26/M26</f>
        <v>#DIV/0!</v>
      </c>
      <c r="O26" s="7" t="e">
        <f>B26*N26</f>
        <v>#DIV/0!</v>
      </c>
    </row>
    <row r="27" spans="1:15" hidden="1" x14ac:dyDescent="0.35">
      <c r="A27" s="1" t="s">
        <v>912</v>
      </c>
      <c r="B27" s="6">
        <v>0.01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7">
        <f>AVERAGE(C27:L27)</f>
        <v>0</v>
      </c>
      <c r="N27" s="7" t="e">
        <f>B27/M27</f>
        <v>#DIV/0!</v>
      </c>
      <c r="O27" s="7" t="e">
        <f>B27*N27</f>
        <v>#DIV/0!</v>
      </c>
    </row>
    <row r="28" spans="1:15" hidden="1" x14ac:dyDescent="0.35">
      <c r="A28" s="1" t="s">
        <v>935</v>
      </c>
      <c r="B28" s="6">
        <v>0.01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7">
        <f>AVERAGE(C28:L28)</f>
        <v>0</v>
      </c>
      <c r="N28" s="7" t="e">
        <f>B28/M28</f>
        <v>#DIV/0!</v>
      </c>
      <c r="O28" s="7" t="e">
        <f>B28*N28</f>
        <v>#DIV/0!</v>
      </c>
    </row>
    <row r="29" spans="1:15" hidden="1" x14ac:dyDescent="0.35">
      <c r="A29" s="1" t="s">
        <v>948</v>
      </c>
      <c r="B29" s="6">
        <v>0.01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7">
        <f>AVERAGE(C29:L29)</f>
        <v>0</v>
      </c>
      <c r="N29" s="7" t="e">
        <f>B29/M29</f>
        <v>#DIV/0!</v>
      </c>
      <c r="O29" s="7" t="e">
        <f>B29*N29</f>
        <v>#DIV/0!</v>
      </c>
    </row>
    <row r="30" spans="1:15" hidden="1" x14ac:dyDescent="0.35">
      <c r="A30" s="1" t="s">
        <v>981</v>
      </c>
      <c r="B30" s="6">
        <v>0.01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7">
        <f>AVERAGE(C30:L30)</f>
        <v>0</v>
      </c>
      <c r="N30" s="7" t="e">
        <f>B30/M30</f>
        <v>#DIV/0!</v>
      </c>
      <c r="O30" s="7" t="e">
        <f>B30*N30</f>
        <v>#DIV/0!</v>
      </c>
    </row>
    <row r="31" spans="1:15" hidden="1" x14ac:dyDescent="0.35">
      <c r="A31" s="1" t="s">
        <v>1068</v>
      </c>
      <c r="B31" s="6">
        <v>0.01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7">
        <f>AVERAGE(C31:L31)</f>
        <v>0</v>
      </c>
      <c r="N31" s="7" t="e">
        <f>B31/M31</f>
        <v>#DIV/0!</v>
      </c>
      <c r="O31" s="7" t="e">
        <f>B31*N31</f>
        <v>#DIV/0!</v>
      </c>
    </row>
    <row r="32" spans="1:15" hidden="1" x14ac:dyDescent="0.35">
      <c r="A32" s="1" t="s">
        <v>1154</v>
      </c>
      <c r="B32" s="6">
        <v>0.01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7">
        <f>AVERAGE(C32:L32)</f>
        <v>0</v>
      </c>
      <c r="N32" s="7" t="e">
        <f>B32/M32</f>
        <v>#DIV/0!</v>
      </c>
      <c r="O32" s="7" t="e">
        <f>B32*N32</f>
        <v>#DIV/0!</v>
      </c>
    </row>
    <row r="33" spans="1:15" hidden="1" x14ac:dyDescent="0.35">
      <c r="A33" s="1" t="s">
        <v>1161</v>
      </c>
      <c r="B33" s="6">
        <v>0.01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7">
        <f>AVERAGE(C33:L33)</f>
        <v>0</v>
      </c>
      <c r="N33" s="7" t="e">
        <f>B33/M33</f>
        <v>#DIV/0!</v>
      </c>
      <c r="O33" s="7" t="e">
        <f>B33*N33</f>
        <v>#DIV/0!</v>
      </c>
    </row>
    <row r="34" spans="1:15" hidden="1" x14ac:dyDescent="0.35">
      <c r="A34" s="1" t="s">
        <v>12</v>
      </c>
      <c r="B34" s="6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7">
        <f>AVERAGE(C34:L34)</f>
        <v>0</v>
      </c>
      <c r="N34" s="7" t="e">
        <f>B34/M34</f>
        <v>#DIV/0!</v>
      </c>
      <c r="O34" s="7" t="e">
        <f>B34*N34</f>
        <v>#DIV/0!</v>
      </c>
    </row>
    <row r="35" spans="1:15" hidden="1" x14ac:dyDescent="0.35">
      <c r="A35" s="1" t="s">
        <v>14</v>
      </c>
      <c r="B35" s="6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7">
        <f>AVERAGE(C35:L35)</f>
        <v>0</v>
      </c>
      <c r="N35" s="7" t="e">
        <f>B35/M35</f>
        <v>#DIV/0!</v>
      </c>
      <c r="O35" s="7" t="e">
        <f>B35*N35</f>
        <v>#DIV/0!</v>
      </c>
    </row>
    <row r="36" spans="1:15" hidden="1" x14ac:dyDescent="0.35">
      <c r="A36" s="1" t="s">
        <v>36</v>
      </c>
      <c r="B36" s="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7">
        <f>AVERAGE(C36:L36)</f>
        <v>0</v>
      </c>
      <c r="N36" s="7" t="e">
        <f>B36/M36</f>
        <v>#DIV/0!</v>
      </c>
      <c r="O36" s="7" t="e">
        <f>B36*N36</f>
        <v>#DIV/0!</v>
      </c>
    </row>
    <row r="37" spans="1:15" hidden="1" x14ac:dyDescent="0.35">
      <c r="A37" s="1" t="s">
        <v>38</v>
      </c>
      <c r="B37" s="6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7">
        <f>AVERAGE(C37:L37)</f>
        <v>0</v>
      </c>
      <c r="N37" s="7" t="e">
        <f>B37/M37</f>
        <v>#DIV/0!</v>
      </c>
      <c r="O37" s="7" t="e">
        <f>B37*N37</f>
        <v>#DIV/0!</v>
      </c>
    </row>
    <row r="38" spans="1:15" hidden="1" x14ac:dyDescent="0.35">
      <c r="A38" s="1" t="s">
        <v>49</v>
      </c>
      <c r="B38" s="6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7">
        <f>AVERAGE(C38:L38)</f>
        <v>0</v>
      </c>
      <c r="N38" s="7" t="e">
        <f>B38/M38</f>
        <v>#DIV/0!</v>
      </c>
      <c r="O38" s="7" t="e">
        <f>B38*N38</f>
        <v>#DIV/0!</v>
      </c>
    </row>
    <row r="39" spans="1:15" hidden="1" x14ac:dyDescent="0.35">
      <c r="A39" s="1" t="s">
        <v>63</v>
      </c>
      <c r="B39" s="6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7">
        <f>AVERAGE(C39:L39)</f>
        <v>0</v>
      </c>
      <c r="N39" s="7" t="e">
        <f>B39/M39</f>
        <v>#DIV/0!</v>
      </c>
      <c r="O39" s="7" t="e">
        <f>B39*N39</f>
        <v>#DIV/0!</v>
      </c>
    </row>
    <row r="40" spans="1:15" hidden="1" x14ac:dyDescent="0.35">
      <c r="A40" s="1" t="s">
        <v>75</v>
      </c>
      <c r="B40" s="6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7">
        <f>AVERAGE(C40:L40)</f>
        <v>0</v>
      </c>
      <c r="N40" s="7" t="e">
        <f>B40/M40</f>
        <v>#DIV/0!</v>
      </c>
      <c r="O40" s="7" t="e">
        <f>B40*N40</f>
        <v>#DIV/0!</v>
      </c>
    </row>
    <row r="41" spans="1:15" hidden="1" x14ac:dyDescent="0.35">
      <c r="A41" s="1" t="s">
        <v>82</v>
      </c>
      <c r="B41" s="6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7">
        <f>AVERAGE(C41:L41)</f>
        <v>0</v>
      </c>
      <c r="N41" s="7" t="e">
        <f>B41/M41</f>
        <v>#DIV/0!</v>
      </c>
      <c r="O41" s="7" t="e">
        <f>B41*N41</f>
        <v>#DIV/0!</v>
      </c>
    </row>
    <row r="42" spans="1:15" hidden="1" x14ac:dyDescent="0.35">
      <c r="A42" s="1" t="s">
        <v>104</v>
      </c>
      <c r="B42" s="6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7">
        <f>AVERAGE(C42:L42)</f>
        <v>0</v>
      </c>
      <c r="N42" s="7" t="e">
        <f>B42/M42</f>
        <v>#DIV/0!</v>
      </c>
      <c r="O42" s="7" t="e">
        <f>B42*N42</f>
        <v>#DIV/0!</v>
      </c>
    </row>
    <row r="43" spans="1:15" hidden="1" x14ac:dyDescent="0.35">
      <c r="A43" s="1" t="s">
        <v>105</v>
      </c>
      <c r="B43" s="6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7">
        <f>AVERAGE(C43:L43)</f>
        <v>0</v>
      </c>
      <c r="N43" s="7" t="e">
        <f>B43/M43</f>
        <v>#DIV/0!</v>
      </c>
      <c r="O43" s="7" t="e">
        <f>B43*N43</f>
        <v>#DIV/0!</v>
      </c>
    </row>
    <row r="44" spans="1:15" hidden="1" x14ac:dyDescent="0.35">
      <c r="A44" s="1" t="s">
        <v>112</v>
      </c>
      <c r="B44" s="6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7">
        <f>AVERAGE(C44:L44)</f>
        <v>0</v>
      </c>
      <c r="N44" s="7" t="e">
        <f>B44/M44</f>
        <v>#DIV/0!</v>
      </c>
      <c r="O44" s="7" t="e">
        <f>B44*N44</f>
        <v>#DIV/0!</v>
      </c>
    </row>
    <row r="45" spans="1:15" hidden="1" x14ac:dyDescent="0.35">
      <c r="A45" s="1" t="s">
        <v>119</v>
      </c>
      <c r="B45" s="6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7">
        <f>AVERAGE(C45:L45)</f>
        <v>0</v>
      </c>
      <c r="N45" s="7" t="e">
        <f>B45/M45</f>
        <v>#DIV/0!</v>
      </c>
      <c r="O45" s="7" t="e">
        <f>B45*N45</f>
        <v>#DIV/0!</v>
      </c>
    </row>
    <row r="46" spans="1:15" hidden="1" x14ac:dyDescent="0.35">
      <c r="A46" s="1" t="s">
        <v>139</v>
      </c>
      <c r="B46" s="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7">
        <f>AVERAGE(C46:L46)</f>
        <v>0</v>
      </c>
      <c r="N46" s="7" t="e">
        <f>B46/M46</f>
        <v>#DIV/0!</v>
      </c>
      <c r="O46" s="7" t="e">
        <f>B46*N46</f>
        <v>#DIV/0!</v>
      </c>
    </row>
    <row r="47" spans="1:15" hidden="1" x14ac:dyDescent="0.35">
      <c r="A47" s="1" t="s">
        <v>141</v>
      </c>
      <c r="B47" s="6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7">
        <f>AVERAGE(C47:L47)</f>
        <v>0</v>
      </c>
      <c r="N47" s="7" t="e">
        <f>B47/M47</f>
        <v>#DIV/0!</v>
      </c>
      <c r="O47" s="7" t="e">
        <f>B47*N47</f>
        <v>#DIV/0!</v>
      </c>
    </row>
    <row r="48" spans="1:15" hidden="1" x14ac:dyDescent="0.35">
      <c r="A48" s="1" t="s">
        <v>158</v>
      </c>
      <c r="B48" s="6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7">
        <f>AVERAGE(C48:L48)</f>
        <v>0</v>
      </c>
      <c r="N48" s="7" t="e">
        <f>B48/M48</f>
        <v>#DIV/0!</v>
      </c>
      <c r="O48" s="7" t="e">
        <f>B48*N48</f>
        <v>#DIV/0!</v>
      </c>
    </row>
    <row r="49" spans="1:15" hidden="1" x14ac:dyDescent="0.35">
      <c r="A49" s="1" t="s">
        <v>161</v>
      </c>
      <c r="B49" s="6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7">
        <f>AVERAGE(C49:L49)</f>
        <v>0</v>
      </c>
      <c r="N49" s="7" t="e">
        <f>B49/M49</f>
        <v>#DIV/0!</v>
      </c>
      <c r="O49" s="7" t="e">
        <f>B49*N49</f>
        <v>#DIV/0!</v>
      </c>
    </row>
    <row r="50" spans="1:15" hidden="1" x14ac:dyDescent="0.35">
      <c r="A50" s="1" t="s">
        <v>180</v>
      </c>
      <c r="B50" s="6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7">
        <f>AVERAGE(C50:L50)</f>
        <v>0</v>
      </c>
      <c r="N50" s="7" t="e">
        <f>B50/M50</f>
        <v>#DIV/0!</v>
      </c>
      <c r="O50" s="7" t="e">
        <f>B50*N50</f>
        <v>#DIV/0!</v>
      </c>
    </row>
    <row r="51" spans="1:15" hidden="1" x14ac:dyDescent="0.35">
      <c r="A51" s="1" t="s">
        <v>185</v>
      </c>
      <c r="B51" s="6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7">
        <f>AVERAGE(C51:L51)</f>
        <v>0</v>
      </c>
      <c r="N51" s="7" t="e">
        <f>B51/M51</f>
        <v>#DIV/0!</v>
      </c>
      <c r="O51" s="7" t="e">
        <f>B51*N51</f>
        <v>#DIV/0!</v>
      </c>
    </row>
    <row r="52" spans="1:15" hidden="1" x14ac:dyDescent="0.35">
      <c r="A52" s="1" t="s">
        <v>192</v>
      </c>
      <c r="B52" s="6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7">
        <f>AVERAGE(C52:L52)</f>
        <v>0</v>
      </c>
      <c r="N52" s="7" t="e">
        <f>B52/M52</f>
        <v>#DIV/0!</v>
      </c>
      <c r="O52" s="7" t="e">
        <f>B52*N52</f>
        <v>#DIV/0!</v>
      </c>
    </row>
    <row r="53" spans="1:15" hidden="1" x14ac:dyDescent="0.35">
      <c r="A53" s="1" t="s">
        <v>195</v>
      </c>
      <c r="B53" s="6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7">
        <f>AVERAGE(C53:L53)</f>
        <v>0</v>
      </c>
      <c r="N53" s="7" t="e">
        <f>B53/M53</f>
        <v>#DIV/0!</v>
      </c>
      <c r="O53" s="7" t="e">
        <f>B53*N53</f>
        <v>#DIV/0!</v>
      </c>
    </row>
    <row r="54" spans="1:15" hidden="1" x14ac:dyDescent="0.35">
      <c r="A54" s="1" t="s">
        <v>197</v>
      </c>
      <c r="B54" s="6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7">
        <f>AVERAGE(C54:L54)</f>
        <v>0</v>
      </c>
      <c r="N54" s="7" t="e">
        <f>B54/M54</f>
        <v>#DIV/0!</v>
      </c>
      <c r="O54" s="7" t="e">
        <f>B54*N54</f>
        <v>#DIV/0!</v>
      </c>
    </row>
    <row r="55" spans="1:15" hidden="1" x14ac:dyDescent="0.35">
      <c r="A55" s="1" t="s">
        <v>201</v>
      </c>
      <c r="B55" s="6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7">
        <f>AVERAGE(C55:L55)</f>
        <v>0</v>
      </c>
      <c r="N55" s="7" t="e">
        <f>B55/M55</f>
        <v>#DIV/0!</v>
      </c>
      <c r="O55" s="7" t="e">
        <f>B55*N55</f>
        <v>#DIV/0!</v>
      </c>
    </row>
    <row r="56" spans="1:15" hidden="1" x14ac:dyDescent="0.35">
      <c r="A56" s="1" t="s">
        <v>218</v>
      </c>
      <c r="B56" s="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7">
        <f>AVERAGE(C56:L56)</f>
        <v>0</v>
      </c>
      <c r="N56" s="7" t="e">
        <f>B56/M56</f>
        <v>#DIV/0!</v>
      </c>
      <c r="O56" s="7" t="e">
        <f>B56*N56</f>
        <v>#DIV/0!</v>
      </c>
    </row>
    <row r="57" spans="1:15" hidden="1" x14ac:dyDescent="0.35">
      <c r="A57" s="1" t="s">
        <v>220</v>
      </c>
      <c r="B57" s="6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7">
        <f>AVERAGE(C57:L57)</f>
        <v>0</v>
      </c>
      <c r="N57" s="7" t="e">
        <f>B57/M57</f>
        <v>#DIV/0!</v>
      </c>
      <c r="O57" s="7" t="e">
        <f>B57*N57</f>
        <v>#DIV/0!</v>
      </c>
    </row>
    <row r="58" spans="1:15" hidden="1" x14ac:dyDescent="0.35">
      <c r="A58" s="1" t="s">
        <v>221</v>
      </c>
      <c r="B58" s="6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7">
        <f>AVERAGE(C58:L58)</f>
        <v>0</v>
      </c>
      <c r="N58" s="7" t="e">
        <f>B58/M58</f>
        <v>#DIV/0!</v>
      </c>
      <c r="O58" s="7" t="e">
        <f>B58*N58</f>
        <v>#DIV/0!</v>
      </c>
    </row>
    <row r="59" spans="1:15" hidden="1" x14ac:dyDescent="0.35">
      <c r="A59" s="1" t="s">
        <v>235</v>
      </c>
      <c r="B59" s="6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7">
        <f>AVERAGE(C59:L59)</f>
        <v>0</v>
      </c>
      <c r="N59" s="7" t="e">
        <f>B59/M59</f>
        <v>#DIV/0!</v>
      </c>
      <c r="O59" s="7" t="e">
        <f>B59*N59</f>
        <v>#DIV/0!</v>
      </c>
    </row>
    <row r="60" spans="1:15" hidden="1" x14ac:dyDescent="0.35">
      <c r="A60" s="1" t="s">
        <v>238</v>
      </c>
      <c r="B60" s="6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7">
        <f>AVERAGE(C60:L60)</f>
        <v>0</v>
      </c>
      <c r="N60" s="7" t="e">
        <f>B60/M60</f>
        <v>#DIV/0!</v>
      </c>
      <c r="O60" s="7" t="e">
        <f>B60*N60</f>
        <v>#DIV/0!</v>
      </c>
    </row>
    <row r="61" spans="1:15" hidden="1" x14ac:dyDescent="0.35">
      <c r="A61" s="1" t="s">
        <v>242</v>
      </c>
      <c r="B61" s="6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7">
        <f>AVERAGE(C61:L61)</f>
        <v>0</v>
      </c>
      <c r="N61" s="7" t="e">
        <f>B61/M61</f>
        <v>#DIV/0!</v>
      </c>
      <c r="O61" s="7" t="e">
        <f>B61*N61</f>
        <v>#DIV/0!</v>
      </c>
    </row>
    <row r="62" spans="1:15" hidden="1" x14ac:dyDescent="0.35">
      <c r="A62" s="1" t="s">
        <v>244</v>
      </c>
      <c r="B62" s="6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7">
        <f>AVERAGE(C62:L62)</f>
        <v>0</v>
      </c>
      <c r="N62" s="7" t="e">
        <f>B62/M62</f>
        <v>#DIV/0!</v>
      </c>
      <c r="O62" s="7" t="e">
        <f>B62*N62</f>
        <v>#DIV/0!</v>
      </c>
    </row>
    <row r="63" spans="1:15" hidden="1" x14ac:dyDescent="0.35">
      <c r="A63" s="1" t="s">
        <v>249</v>
      </c>
      <c r="B63" s="6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 s="7">
        <f>AVERAGE(C63:L63)</f>
        <v>0</v>
      </c>
      <c r="N63" s="7" t="e">
        <f>B63/M63</f>
        <v>#DIV/0!</v>
      </c>
      <c r="O63" s="7" t="e">
        <f>B63*N63</f>
        <v>#DIV/0!</v>
      </c>
    </row>
    <row r="64" spans="1:15" hidden="1" x14ac:dyDescent="0.35">
      <c r="A64" s="1" t="s">
        <v>257</v>
      </c>
      <c r="B64" s="6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7">
        <f>AVERAGE(C64:L64)</f>
        <v>0</v>
      </c>
      <c r="N64" s="7" t="e">
        <f>B64/M64</f>
        <v>#DIV/0!</v>
      </c>
      <c r="O64" s="7" t="e">
        <f>B64*N64</f>
        <v>#DIV/0!</v>
      </c>
    </row>
    <row r="65" spans="1:15" hidden="1" x14ac:dyDescent="0.35">
      <c r="A65" s="1" t="s">
        <v>263</v>
      </c>
      <c r="B65" s="6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7">
        <f>AVERAGE(C65:L65)</f>
        <v>0</v>
      </c>
      <c r="N65" s="7" t="e">
        <f>B65/M65</f>
        <v>#DIV/0!</v>
      </c>
      <c r="O65" s="7" t="e">
        <f>B65*N65</f>
        <v>#DIV/0!</v>
      </c>
    </row>
    <row r="66" spans="1:15" hidden="1" x14ac:dyDescent="0.35">
      <c r="A66" s="1" t="s">
        <v>266</v>
      </c>
      <c r="B66" s="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7">
        <f>AVERAGE(C66:L66)</f>
        <v>0</v>
      </c>
      <c r="N66" s="7" t="e">
        <f>B66/M66</f>
        <v>#DIV/0!</v>
      </c>
      <c r="O66" s="7" t="e">
        <f>B66*N66</f>
        <v>#DIV/0!</v>
      </c>
    </row>
    <row r="67" spans="1:15" hidden="1" x14ac:dyDescent="0.35">
      <c r="A67" s="1" t="s">
        <v>270</v>
      </c>
      <c r="B67" s="6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7">
        <f>AVERAGE(C67:L67)</f>
        <v>0</v>
      </c>
      <c r="N67" s="7" t="e">
        <f>B67/M67</f>
        <v>#DIV/0!</v>
      </c>
      <c r="O67" s="7" t="e">
        <f>B67*N67</f>
        <v>#DIV/0!</v>
      </c>
    </row>
    <row r="68" spans="1:15" hidden="1" x14ac:dyDescent="0.35">
      <c r="A68" s="1" t="s">
        <v>273</v>
      </c>
      <c r="B68" s="6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7">
        <f>AVERAGE(C68:L68)</f>
        <v>0</v>
      </c>
      <c r="N68" s="7" t="e">
        <f>B68/M68</f>
        <v>#DIV/0!</v>
      </c>
      <c r="O68" s="7" t="e">
        <f>B68*N68</f>
        <v>#DIV/0!</v>
      </c>
    </row>
    <row r="69" spans="1:15" hidden="1" x14ac:dyDescent="0.35">
      <c r="A69" s="1" t="s">
        <v>274</v>
      </c>
      <c r="B69" s="6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7">
        <f>AVERAGE(C69:L69)</f>
        <v>0</v>
      </c>
      <c r="N69" s="7" t="e">
        <f>B69/M69</f>
        <v>#DIV/0!</v>
      </c>
      <c r="O69" s="7" t="e">
        <f>B69*N69</f>
        <v>#DIV/0!</v>
      </c>
    </row>
    <row r="70" spans="1:15" hidden="1" x14ac:dyDescent="0.35">
      <c r="A70" s="1" t="s">
        <v>277</v>
      </c>
      <c r="B70" s="6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7">
        <f>AVERAGE(C70:L70)</f>
        <v>0</v>
      </c>
      <c r="N70" s="7" t="e">
        <f>B70/M70</f>
        <v>#DIV/0!</v>
      </c>
      <c r="O70" s="7" t="e">
        <f>B70*N70</f>
        <v>#DIV/0!</v>
      </c>
    </row>
    <row r="71" spans="1:15" hidden="1" x14ac:dyDescent="0.35">
      <c r="A71" s="1" t="s">
        <v>280</v>
      </c>
      <c r="B71" s="6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7">
        <f>AVERAGE(C71:L71)</f>
        <v>0</v>
      </c>
      <c r="N71" s="7" t="e">
        <f>B71/M71</f>
        <v>#DIV/0!</v>
      </c>
      <c r="O71" s="7" t="e">
        <f>B71*N71</f>
        <v>#DIV/0!</v>
      </c>
    </row>
    <row r="72" spans="1:15" hidden="1" x14ac:dyDescent="0.35">
      <c r="A72" s="1" t="s">
        <v>287</v>
      </c>
      <c r="B72" s="6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7">
        <f>AVERAGE(C72:L72)</f>
        <v>0</v>
      </c>
      <c r="N72" s="7" t="e">
        <f>B72/M72</f>
        <v>#DIV/0!</v>
      </c>
      <c r="O72" s="7" t="e">
        <f>B72*N72</f>
        <v>#DIV/0!</v>
      </c>
    </row>
    <row r="73" spans="1:15" hidden="1" x14ac:dyDescent="0.35">
      <c r="A73" s="1" t="s">
        <v>289</v>
      </c>
      <c r="B73" s="6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7">
        <f>AVERAGE(C73:L73)</f>
        <v>0</v>
      </c>
      <c r="N73" s="7" t="e">
        <f>B73/M73</f>
        <v>#DIV/0!</v>
      </c>
      <c r="O73" s="7" t="e">
        <f>B73*N73</f>
        <v>#DIV/0!</v>
      </c>
    </row>
    <row r="74" spans="1:15" hidden="1" x14ac:dyDescent="0.35">
      <c r="A74" s="1" t="s">
        <v>296</v>
      </c>
      <c r="B74" s="6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s="7">
        <f>AVERAGE(C74:L74)</f>
        <v>0</v>
      </c>
      <c r="N74" s="7" t="e">
        <f>B74/M74</f>
        <v>#DIV/0!</v>
      </c>
      <c r="O74" s="7" t="e">
        <f>B74*N74</f>
        <v>#DIV/0!</v>
      </c>
    </row>
    <row r="75" spans="1:15" hidden="1" x14ac:dyDescent="0.35">
      <c r="A75" s="1" t="s">
        <v>299</v>
      </c>
      <c r="B75" s="6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7">
        <f>AVERAGE(C75:L75)</f>
        <v>0</v>
      </c>
      <c r="N75" s="7" t="e">
        <f>B75/M75</f>
        <v>#DIV/0!</v>
      </c>
      <c r="O75" s="7" t="e">
        <f>B75*N75</f>
        <v>#DIV/0!</v>
      </c>
    </row>
    <row r="76" spans="1:15" hidden="1" x14ac:dyDescent="0.35">
      <c r="A76" s="1" t="s">
        <v>302</v>
      </c>
      <c r="B76" s="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s="7">
        <f>AVERAGE(C76:L76)</f>
        <v>0</v>
      </c>
      <c r="N76" s="7" t="e">
        <f>B76/M76</f>
        <v>#DIV/0!</v>
      </c>
      <c r="O76" s="7" t="e">
        <f>B76*N76</f>
        <v>#DIV/0!</v>
      </c>
    </row>
    <row r="77" spans="1:15" hidden="1" x14ac:dyDescent="0.35">
      <c r="A77" s="1" t="s">
        <v>303</v>
      </c>
      <c r="B77" s="6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7">
        <f>AVERAGE(C77:L77)</f>
        <v>0</v>
      </c>
      <c r="N77" s="7" t="e">
        <f>B77/M77</f>
        <v>#DIV/0!</v>
      </c>
      <c r="O77" s="7" t="e">
        <f>B77*N77</f>
        <v>#DIV/0!</v>
      </c>
    </row>
    <row r="78" spans="1:15" hidden="1" x14ac:dyDescent="0.35">
      <c r="A78" s="1" t="s">
        <v>305</v>
      </c>
      <c r="B78" s="6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7">
        <f>AVERAGE(C78:L78)</f>
        <v>0</v>
      </c>
      <c r="N78" s="7" t="e">
        <f>B78/M78</f>
        <v>#DIV/0!</v>
      </c>
      <c r="O78" s="7" t="e">
        <f>B78*N78</f>
        <v>#DIV/0!</v>
      </c>
    </row>
    <row r="79" spans="1:15" hidden="1" x14ac:dyDescent="0.35">
      <c r="A79" s="1" t="s">
        <v>311</v>
      </c>
      <c r="B79" s="6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7">
        <f>AVERAGE(C79:L79)</f>
        <v>0</v>
      </c>
      <c r="N79" s="7" t="e">
        <f>B79/M79</f>
        <v>#DIV/0!</v>
      </c>
      <c r="O79" s="7" t="e">
        <f>B79*N79</f>
        <v>#DIV/0!</v>
      </c>
    </row>
    <row r="80" spans="1:15" hidden="1" x14ac:dyDescent="0.35">
      <c r="A80" s="1" t="s">
        <v>326</v>
      </c>
      <c r="B80" s="6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7">
        <f>AVERAGE(C80:L80)</f>
        <v>0</v>
      </c>
      <c r="N80" s="7" t="e">
        <f>B80/M80</f>
        <v>#DIV/0!</v>
      </c>
      <c r="O80" s="7" t="e">
        <f>B80*N80</f>
        <v>#DIV/0!</v>
      </c>
    </row>
    <row r="81" spans="1:15" hidden="1" x14ac:dyDescent="0.35">
      <c r="A81" s="1" t="s">
        <v>332</v>
      </c>
      <c r="B81" s="6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7">
        <f>AVERAGE(C81:L81)</f>
        <v>0</v>
      </c>
      <c r="N81" s="7" t="e">
        <f>B81/M81</f>
        <v>#DIV/0!</v>
      </c>
      <c r="O81" s="7" t="e">
        <f>B81*N81</f>
        <v>#DIV/0!</v>
      </c>
    </row>
    <row r="82" spans="1:15" hidden="1" x14ac:dyDescent="0.35">
      <c r="A82" s="1" t="s">
        <v>352</v>
      </c>
      <c r="B82" s="6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7">
        <f>AVERAGE(C82:L82)</f>
        <v>0</v>
      </c>
      <c r="N82" s="7" t="e">
        <f>B82/M82</f>
        <v>#DIV/0!</v>
      </c>
      <c r="O82" s="7" t="e">
        <f>B82*N82</f>
        <v>#DIV/0!</v>
      </c>
    </row>
    <row r="83" spans="1:15" hidden="1" x14ac:dyDescent="0.35">
      <c r="A83" s="1" t="s">
        <v>353</v>
      </c>
      <c r="B83" s="6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7">
        <f>AVERAGE(C83:L83)</f>
        <v>0</v>
      </c>
      <c r="N83" s="7" t="e">
        <f>B83/M83</f>
        <v>#DIV/0!</v>
      </c>
      <c r="O83" s="7" t="e">
        <f>B83*N83</f>
        <v>#DIV/0!</v>
      </c>
    </row>
    <row r="84" spans="1:15" hidden="1" x14ac:dyDescent="0.35">
      <c r="A84" s="1" t="s">
        <v>359</v>
      </c>
      <c r="B84" s="6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7">
        <f>AVERAGE(C84:L84)</f>
        <v>0</v>
      </c>
      <c r="N84" s="7" t="e">
        <f>B84/M84</f>
        <v>#DIV/0!</v>
      </c>
      <c r="O84" s="7" t="e">
        <f>B84*N84</f>
        <v>#DIV/0!</v>
      </c>
    </row>
    <row r="85" spans="1:15" hidden="1" x14ac:dyDescent="0.35">
      <c r="A85" s="1" t="s">
        <v>361</v>
      </c>
      <c r="B85" s="6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7">
        <f>AVERAGE(C85:L85)</f>
        <v>0</v>
      </c>
      <c r="N85" s="7" t="e">
        <f>B85/M85</f>
        <v>#DIV/0!</v>
      </c>
      <c r="O85" s="7" t="e">
        <f>B85*N85</f>
        <v>#DIV/0!</v>
      </c>
    </row>
    <row r="86" spans="1:15" hidden="1" x14ac:dyDescent="0.35">
      <c r="A86" s="1" t="s">
        <v>372</v>
      </c>
      <c r="B86" s="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7">
        <f>AVERAGE(C86:L86)</f>
        <v>0</v>
      </c>
      <c r="N86" s="7" t="e">
        <f>B86/M86</f>
        <v>#DIV/0!</v>
      </c>
      <c r="O86" s="7" t="e">
        <f>B86*N86</f>
        <v>#DIV/0!</v>
      </c>
    </row>
    <row r="87" spans="1:15" hidden="1" x14ac:dyDescent="0.35">
      <c r="A87" s="1" t="s">
        <v>396</v>
      </c>
      <c r="B87" s="6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7">
        <f>AVERAGE(C87:L87)</f>
        <v>0</v>
      </c>
      <c r="N87" s="7" t="e">
        <f>B87/M87</f>
        <v>#DIV/0!</v>
      </c>
      <c r="O87" s="7" t="e">
        <f>B87*N87</f>
        <v>#DIV/0!</v>
      </c>
    </row>
    <row r="88" spans="1:15" hidden="1" x14ac:dyDescent="0.35">
      <c r="A88" s="1" t="s">
        <v>404</v>
      </c>
      <c r="B88" s="6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7">
        <f>AVERAGE(C88:L88)</f>
        <v>0</v>
      </c>
      <c r="N88" s="7" t="e">
        <f>B88/M88</f>
        <v>#DIV/0!</v>
      </c>
      <c r="O88" s="7" t="e">
        <f>B88*N88</f>
        <v>#DIV/0!</v>
      </c>
    </row>
    <row r="89" spans="1:15" hidden="1" x14ac:dyDescent="0.35">
      <c r="A89" s="1" t="s">
        <v>408</v>
      </c>
      <c r="B89" s="6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7">
        <f>AVERAGE(C89:L89)</f>
        <v>0</v>
      </c>
      <c r="N89" s="7" t="e">
        <f>B89/M89</f>
        <v>#DIV/0!</v>
      </c>
      <c r="O89" s="7" t="e">
        <f>B89*N89</f>
        <v>#DIV/0!</v>
      </c>
    </row>
    <row r="90" spans="1:15" hidden="1" x14ac:dyDescent="0.35">
      <c r="A90" s="1" t="s">
        <v>415</v>
      </c>
      <c r="B90" s="6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7">
        <f>AVERAGE(C90:L90)</f>
        <v>0</v>
      </c>
      <c r="N90" s="7" t="e">
        <f>B90/M90</f>
        <v>#DIV/0!</v>
      </c>
      <c r="O90" s="7" t="e">
        <f>B90*N90</f>
        <v>#DIV/0!</v>
      </c>
    </row>
    <row r="91" spans="1:15" hidden="1" x14ac:dyDescent="0.35">
      <c r="A91" s="1" t="s">
        <v>423</v>
      </c>
      <c r="B91" s="6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7">
        <f>AVERAGE(C91:L91)</f>
        <v>0</v>
      </c>
      <c r="N91" s="7" t="e">
        <f>B91/M91</f>
        <v>#DIV/0!</v>
      </c>
      <c r="O91" s="7" t="e">
        <f>B91*N91</f>
        <v>#DIV/0!</v>
      </c>
    </row>
    <row r="92" spans="1:15" hidden="1" x14ac:dyDescent="0.35">
      <c r="A92" s="1" t="s">
        <v>436</v>
      </c>
      <c r="B92" s="6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7">
        <f>AVERAGE(C92:L92)</f>
        <v>0</v>
      </c>
      <c r="N92" s="7" t="e">
        <f>B92/M92</f>
        <v>#DIV/0!</v>
      </c>
      <c r="O92" s="7" t="e">
        <f>B92*N92</f>
        <v>#DIV/0!</v>
      </c>
    </row>
    <row r="93" spans="1:15" hidden="1" x14ac:dyDescent="0.35">
      <c r="A93" s="1" t="s">
        <v>441</v>
      </c>
      <c r="B93" s="6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7">
        <f>AVERAGE(C93:L93)</f>
        <v>0</v>
      </c>
      <c r="N93" s="7" t="e">
        <f>B93/M93</f>
        <v>#DIV/0!</v>
      </c>
      <c r="O93" s="7" t="e">
        <f>B93*N93</f>
        <v>#DIV/0!</v>
      </c>
    </row>
    <row r="94" spans="1:15" hidden="1" x14ac:dyDescent="0.35">
      <c r="A94" s="1" t="s">
        <v>446</v>
      </c>
      <c r="B94" s="6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 s="7">
        <f>AVERAGE(C94:L94)</f>
        <v>0</v>
      </c>
      <c r="N94" s="7" t="e">
        <f>B94/M94</f>
        <v>#DIV/0!</v>
      </c>
      <c r="O94" s="7" t="e">
        <f>B94*N94</f>
        <v>#DIV/0!</v>
      </c>
    </row>
    <row r="95" spans="1:15" hidden="1" x14ac:dyDescent="0.35">
      <c r="A95" s="1" t="s">
        <v>449</v>
      </c>
      <c r="B95" s="6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7">
        <f>AVERAGE(C95:L95)</f>
        <v>0</v>
      </c>
      <c r="N95" s="7" t="e">
        <f>B95/M95</f>
        <v>#DIV/0!</v>
      </c>
      <c r="O95" s="7" t="e">
        <f>B95*N95</f>
        <v>#DIV/0!</v>
      </c>
    </row>
    <row r="96" spans="1:15" hidden="1" x14ac:dyDescent="0.35">
      <c r="A96" s="1" t="s">
        <v>450</v>
      </c>
      <c r="B96" s="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7">
        <f>AVERAGE(C96:L96)</f>
        <v>0</v>
      </c>
      <c r="N96" s="7" t="e">
        <f>B96/M96</f>
        <v>#DIV/0!</v>
      </c>
      <c r="O96" s="7" t="e">
        <f>B96*N96</f>
        <v>#DIV/0!</v>
      </c>
    </row>
    <row r="97" spans="1:15" hidden="1" x14ac:dyDescent="0.35">
      <c r="A97" s="1" t="s">
        <v>451</v>
      </c>
      <c r="B97" s="6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7">
        <f>AVERAGE(C97:L97)</f>
        <v>0</v>
      </c>
      <c r="N97" s="7" t="e">
        <f>B97/M97</f>
        <v>#DIV/0!</v>
      </c>
      <c r="O97" s="7" t="e">
        <f>B97*N97</f>
        <v>#DIV/0!</v>
      </c>
    </row>
    <row r="98" spans="1:15" hidden="1" x14ac:dyDescent="0.35">
      <c r="A98" s="1" t="s">
        <v>458</v>
      </c>
      <c r="B98" s="6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7">
        <f>AVERAGE(C98:L98)</f>
        <v>0</v>
      </c>
      <c r="N98" s="7" t="e">
        <f>B98/M98</f>
        <v>#DIV/0!</v>
      </c>
      <c r="O98" s="7" t="e">
        <f>B98*N98</f>
        <v>#DIV/0!</v>
      </c>
    </row>
    <row r="99" spans="1:15" hidden="1" x14ac:dyDescent="0.35">
      <c r="A99" s="1" t="s">
        <v>459</v>
      </c>
      <c r="B99" s="6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7">
        <f>AVERAGE(C99:L99)</f>
        <v>0</v>
      </c>
      <c r="N99" s="7" t="e">
        <f>B99/M99</f>
        <v>#DIV/0!</v>
      </c>
      <c r="O99" s="7" t="e">
        <f>B99*N99</f>
        <v>#DIV/0!</v>
      </c>
    </row>
    <row r="100" spans="1:15" hidden="1" x14ac:dyDescent="0.35">
      <c r="A100" s="1" t="s">
        <v>460</v>
      </c>
      <c r="B100" s="6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7">
        <f>AVERAGE(C100:L100)</f>
        <v>0</v>
      </c>
      <c r="N100" s="7" t="e">
        <f>B100/M100</f>
        <v>#DIV/0!</v>
      </c>
      <c r="O100" s="7" t="e">
        <f>B100*N100</f>
        <v>#DIV/0!</v>
      </c>
    </row>
    <row r="101" spans="1:15" hidden="1" x14ac:dyDescent="0.35">
      <c r="A101" s="1" t="s">
        <v>462</v>
      </c>
      <c r="B101" s="6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7">
        <f>AVERAGE(C101:L101)</f>
        <v>0</v>
      </c>
      <c r="N101" s="7" t="e">
        <f>B101/M101</f>
        <v>#DIV/0!</v>
      </c>
      <c r="O101" s="7" t="e">
        <f>B101*N101</f>
        <v>#DIV/0!</v>
      </c>
    </row>
    <row r="102" spans="1:15" hidden="1" x14ac:dyDescent="0.35">
      <c r="A102" s="1" t="s">
        <v>472</v>
      </c>
      <c r="B102" s="6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7">
        <f>AVERAGE(C102:L102)</f>
        <v>0</v>
      </c>
      <c r="N102" s="7" t="e">
        <f>B102/M102</f>
        <v>#DIV/0!</v>
      </c>
      <c r="O102" s="7" t="e">
        <f>B102*N102</f>
        <v>#DIV/0!</v>
      </c>
    </row>
    <row r="103" spans="1:15" hidden="1" x14ac:dyDescent="0.35">
      <c r="A103" s="1" t="s">
        <v>473</v>
      </c>
      <c r="B103" s="6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7">
        <f>AVERAGE(C103:L103)</f>
        <v>0</v>
      </c>
      <c r="N103" s="7" t="e">
        <f>B103/M103</f>
        <v>#DIV/0!</v>
      </c>
      <c r="O103" s="7" t="e">
        <f>B103*N103</f>
        <v>#DIV/0!</v>
      </c>
    </row>
    <row r="104" spans="1:15" hidden="1" x14ac:dyDescent="0.35">
      <c r="A104" s="1" t="s">
        <v>482</v>
      </c>
      <c r="B104" s="6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7">
        <f>AVERAGE(C104:L104)</f>
        <v>0</v>
      </c>
      <c r="N104" s="7" t="e">
        <f>B104/M104</f>
        <v>#DIV/0!</v>
      </c>
      <c r="O104" s="7" t="e">
        <f>B104*N104</f>
        <v>#DIV/0!</v>
      </c>
    </row>
    <row r="105" spans="1:15" hidden="1" x14ac:dyDescent="0.35">
      <c r="A105" s="1" t="s">
        <v>488</v>
      </c>
      <c r="B105" s="6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7">
        <f>AVERAGE(C105:L105)</f>
        <v>0</v>
      </c>
      <c r="N105" s="7" t="e">
        <f>B105/M105</f>
        <v>#DIV/0!</v>
      </c>
      <c r="O105" s="7" t="e">
        <f>B105*N105</f>
        <v>#DIV/0!</v>
      </c>
    </row>
    <row r="106" spans="1:15" hidden="1" x14ac:dyDescent="0.35">
      <c r="A106" s="1" t="s">
        <v>497</v>
      </c>
      <c r="B106" s="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s="7">
        <f>AVERAGE(C106:L106)</f>
        <v>0</v>
      </c>
      <c r="N106" s="7" t="e">
        <f>B106/M106</f>
        <v>#DIV/0!</v>
      </c>
      <c r="O106" s="7" t="e">
        <f>B106*N106</f>
        <v>#DIV/0!</v>
      </c>
    </row>
    <row r="107" spans="1:15" hidden="1" x14ac:dyDescent="0.35">
      <c r="A107" s="1" t="s">
        <v>505</v>
      </c>
      <c r="B107" s="6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7">
        <f>AVERAGE(C107:L107)</f>
        <v>0</v>
      </c>
      <c r="N107" s="7" t="e">
        <f>B107/M107</f>
        <v>#DIV/0!</v>
      </c>
      <c r="O107" s="7" t="e">
        <f>B107*N107</f>
        <v>#DIV/0!</v>
      </c>
    </row>
    <row r="108" spans="1:15" hidden="1" x14ac:dyDescent="0.35">
      <c r="A108" s="1" t="s">
        <v>510</v>
      </c>
      <c r="B108" s="6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s="7">
        <f>AVERAGE(C108:L108)</f>
        <v>0</v>
      </c>
      <c r="N108" s="7" t="e">
        <f>B108/M108</f>
        <v>#DIV/0!</v>
      </c>
      <c r="O108" s="7" t="e">
        <f>B108*N108</f>
        <v>#DIV/0!</v>
      </c>
    </row>
    <row r="109" spans="1:15" hidden="1" x14ac:dyDescent="0.35">
      <c r="A109" s="1" t="s">
        <v>523</v>
      </c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7">
        <f>AVERAGE(C109:L109)</f>
        <v>0</v>
      </c>
      <c r="N109" s="7" t="e">
        <f>B109/M109</f>
        <v>#DIV/0!</v>
      </c>
      <c r="O109" s="7" t="e">
        <f>B109*N109</f>
        <v>#DIV/0!</v>
      </c>
    </row>
    <row r="110" spans="1:15" hidden="1" x14ac:dyDescent="0.35">
      <c r="A110" s="1" t="s">
        <v>526</v>
      </c>
      <c r="B110" s="6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s="7">
        <f>AVERAGE(C110:L110)</f>
        <v>0</v>
      </c>
      <c r="N110" s="7" t="e">
        <f>B110/M110</f>
        <v>#DIV/0!</v>
      </c>
      <c r="O110" s="7" t="e">
        <f>B110*N110</f>
        <v>#DIV/0!</v>
      </c>
    </row>
    <row r="111" spans="1:15" hidden="1" x14ac:dyDescent="0.35">
      <c r="A111" s="1" t="s">
        <v>531</v>
      </c>
      <c r="B111" s="6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7">
        <f>AVERAGE(C111:L111)</f>
        <v>0</v>
      </c>
      <c r="N111" s="7" t="e">
        <f>B111/M111</f>
        <v>#DIV/0!</v>
      </c>
      <c r="O111" s="7" t="e">
        <f>B111*N111</f>
        <v>#DIV/0!</v>
      </c>
    </row>
    <row r="112" spans="1:15" hidden="1" x14ac:dyDescent="0.35">
      <c r="A112" s="1" t="s">
        <v>536</v>
      </c>
      <c r="B112" s="6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s="7">
        <f>AVERAGE(C112:L112)</f>
        <v>0</v>
      </c>
      <c r="N112" s="7" t="e">
        <f>B112/M112</f>
        <v>#DIV/0!</v>
      </c>
      <c r="O112" s="7" t="e">
        <f>B112*N112</f>
        <v>#DIV/0!</v>
      </c>
    </row>
    <row r="113" spans="1:15" hidden="1" x14ac:dyDescent="0.35">
      <c r="A113" s="1" t="s">
        <v>544</v>
      </c>
      <c r="B113" s="6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7">
        <f>AVERAGE(C113:L113)</f>
        <v>0</v>
      </c>
      <c r="N113" s="7" t="e">
        <f>B113/M113</f>
        <v>#DIV/0!</v>
      </c>
      <c r="O113" s="7" t="e">
        <f>B113*N113</f>
        <v>#DIV/0!</v>
      </c>
    </row>
    <row r="114" spans="1:15" hidden="1" x14ac:dyDescent="0.35">
      <c r="A114" s="1" t="s">
        <v>564</v>
      </c>
      <c r="B114" s="6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7">
        <f>AVERAGE(C114:L114)</f>
        <v>0</v>
      </c>
      <c r="N114" s="7" t="e">
        <f>B114/M114</f>
        <v>#DIV/0!</v>
      </c>
      <c r="O114" s="7" t="e">
        <f>B114*N114</f>
        <v>#DIV/0!</v>
      </c>
    </row>
    <row r="115" spans="1:15" hidden="1" x14ac:dyDescent="0.35">
      <c r="A115" s="1" t="s">
        <v>568</v>
      </c>
      <c r="B115" s="6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7">
        <f>AVERAGE(C115:L115)</f>
        <v>0</v>
      </c>
      <c r="N115" s="7" t="e">
        <f>B115/M115</f>
        <v>#DIV/0!</v>
      </c>
      <c r="O115" s="7" t="e">
        <f>B115*N115</f>
        <v>#DIV/0!</v>
      </c>
    </row>
    <row r="116" spans="1:15" hidden="1" x14ac:dyDescent="0.35">
      <c r="A116" s="1" t="s">
        <v>570</v>
      </c>
      <c r="B116" s="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7">
        <f>AVERAGE(C116:L116)</f>
        <v>0</v>
      </c>
      <c r="N116" s="7" t="e">
        <f>B116/M116</f>
        <v>#DIV/0!</v>
      </c>
      <c r="O116" s="7" t="e">
        <f>B116*N116</f>
        <v>#DIV/0!</v>
      </c>
    </row>
    <row r="117" spans="1:15" hidden="1" x14ac:dyDescent="0.35">
      <c r="A117" s="1" t="s">
        <v>579</v>
      </c>
      <c r="B117" s="6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7">
        <f>AVERAGE(C117:L117)</f>
        <v>0</v>
      </c>
      <c r="N117" s="7" t="e">
        <f>B117/M117</f>
        <v>#DIV/0!</v>
      </c>
      <c r="O117" s="7" t="e">
        <f>B117*N117</f>
        <v>#DIV/0!</v>
      </c>
    </row>
    <row r="118" spans="1:15" hidden="1" x14ac:dyDescent="0.35">
      <c r="A118" s="1" t="s">
        <v>580</v>
      </c>
      <c r="B118" s="6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7">
        <f>AVERAGE(C118:L118)</f>
        <v>0</v>
      </c>
      <c r="N118" s="7" t="e">
        <f>B118/M118</f>
        <v>#DIV/0!</v>
      </c>
      <c r="O118" s="7" t="e">
        <f>B118*N118</f>
        <v>#DIV/0!</v>
      </c>
    </row>
    <row r="119" spans="1:15" hidden="1" x14ac:dyDescent="0.35">
      <c r="A119" s="1" t="s">
        <v>586</v>
      </c>
      <c r="B119" s="6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7">
        <f>AVERAGE(C119:L119)</f>
        <v>0</v>
      </c>
      <c r="N119" s="7" t="e">
        <f>B119/M119</f>
        <v>#DIV/0!</v>
      </c>
      <c r="O119" s="7" t="e">
        <f>B119*N119</f>
        <v>#DIV/0!</v>
      </c>
    </row>
    <row r="120" spans="1:15" hidden="1" x14ac:dyDescent="0.35">
      <c r="A120" s="1" t="s">
        <v>593</v>
      </c>
      <c r="B120" s="6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7">
        <f>AVERAGE(C120:L120)</f>
        <v>0</v>
      </c>
      <c r="N120" s="7" t="e">
        <f>B120/M120</f>
        <v>#DIV/0!</v>
      </c>
      <c r="O120" s="7" t="e">
        <f>B120*N120</f>
        <v>#DIV/0!</v>
      </c>
    </row>
    <row r="121" spans="1:15" hidden="1" x14ac:dyDescent="0.35">
      <c r="A121" s="1" t="s">
        <v>604</v>
      </c>
      <c r="B121" s="6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s="7">
        <f>AVERAGE(C121:L121)</f>
        <v>0</v>
      </c>
      <c r="N121" s="7" t="e">
        <f>B121/M121</f>
        <v>#DIV/0!</v>
      </c>
      <c r="O121" s="7" t="e">
        <f>B121*N121</f>
        <v>#DIV/0!</v>
      </c>
    </row>
    <row r="122" spans="1:15" hidden="1" x14ac:dyDescent="0.35">
      <c r="A122" s="1" t="s">
        <v>608</v>
      </c>
      <c r="B122" s="6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7">
        <f>AVERAGE(C122:L122)</f>
        <v>0</v>
      </c>
      <c r="N122" s="7" t="e">
        <f>B122/M122</f>
        <v>#DIV/0!</v>
      </c>
      <c r="O122" s="7" t="e">
        <f>B122*N122</f>
        <v>#DIV/0!</v>
      </c>
    </row>
    <row r="123" spans="1:15" hidden="1" x14ac:dyDescent="0.35">
      <c r="A123" s="1" t="s">
        <v>609</v>
      </c>
      <c r="B123" s="6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7">
        <f>AVERAGE(C123:L123)</f>
        <v>0</v>
      </c>
      <c r="N123" s="7" t="e">
        <f>B123/M123</f>
        <v>#DIV/0!</v>
      </c>
      <c r="O123" s="7" t="e">
        <f>B123*N123</f>
        <v>#DIV/0!</v>
      </c>
    </row>
    <row r="124" spans="1:15" hidden="1" x14ac:dyDescent="0.35">
      <c r="A124" s="1" t="s">
        <v>615</v>
      </c>
      <c r="B124" s="6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7">
        <f>AVERAGE(C124:L124)</f>
        <v>0</v>
      </c>
      <c r="N124" s="7" t="e">
        <f>B124/M124</f>
        <v>#DIV/0!</v>
      </c>
      <c r="O124" s="7" t="e">
        <f>B124*N124</f>
        <v>#DIV/0!</v>
      </c>
    </row>
    <row r="125" spans="1:15" hidden="1" x14ac:dyDescent="0.35">
      <c r="A125" s="1" t="s">
        <v>621</v>
      </c>
      <c r="B125" s="6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7">
        <f>AVERAGE(C125:L125)</f>
        <v>0</v>
      </c>
      <c r="N125" s="7" t="e">
        <f>B125/M125</f>
        <v>#DIV/0!</v>
      </c>
      <c r="O125" s="7" t="e">
        <f>B125*N125</f>
        <v>#DIV/0!</v>
      </c>
    </row>
    <row r="126" spans="1:15" hidden="1" x14ac:dyDescent="0.35">
      <c r="A126" s="1" t="s">
        <v>627</v>
      </c>
      <c r="B126" s="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7">
        <f>AVERAGE(C126:L126)</f>
        <v>0</v>
      </c>
      <c r="N126" s="7" t="e">
        <f>B126/M126</f>
        <v>#DIV/0!</v>
      </c>
      <c r="O126" s="7" t="e">
        <f>B126*N126</f>
        <v>#DIV/0!</v>
      </c>
    </row>
    <row r="127" spans="1:15" hidden="1" x14ac:dyDescent="0.35">
      <c r="A127" s="1" t="s">
        <v>639</v>
      </c>
      <c r="B127" s="6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7">
        <f>AVERAGE(C127:L127)</f>
        <v>0</v>
      </c>
      <c r="N127" s="7" t="e">
        <f>B127/M127</f>
        <v>#DIV/0!</v>
      </c>
      <c r="O127" s="7" t="e">
        <f>B127*N127</f>
        <v>#DIV/0!</v>
      </c>
    </row>
    <row r="128" spans="1:15" hidden="1" x14ac:dyDescent="0.35">
      <c r="A128" s="1" t="s">
        <v>646</v>
      </c>
      <c r="B128" s="6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s="7">
        <f>AVERAGE(C128:L128)</f>
        <v>0</v>
      </c>
      <c r="N128" s="7" t="e">
        <f>B128/M128</f>
        <v>#DIV/0!</v>
      </c>
      <c r="O128" s="7" t="e">
        <f>B128*N128</f>
        <v>#DIV/0!</v>
      </c>
    </row>
    <row r="129" spans="1:15" hidden="1" x14ac:dyDescent="0.35">
      <c r="A129" s="1" t="s">
        <v>647</v>
      </c>
      <c r="B129" s="6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7">
        <f>AVERAGE(C129:L129)</f>
        <v>0</v>
      </c>
      <c r="N129" s="7" t="e">
        <f>B129/M129</f>
        <v>#DIV/0!</v>
      </c>
      <c r="O129" s="7" t="e">
        <f>B129*N129</f>
        <v>#DIV/0!</v>
      </c>
    </row>
    <row r="130" spans="1:15" hidden="1" x14ac:dyDescent="0.35">
      <c r="A130" s="1" t="s">
        <v>648</v>
      </c>
      <c r="B130" s="6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7">
        <f>AVERAGE(C130:L130)</f>
        <v>0</v>
      </c>
      <c r="N130" s="7" t="e">
        <f>B130/M130</f>
        <v>#DIV/0!</v>
      </c>
      <c r="O130" s="7" t="e">
        <f>B130*N130</f>
        <v>#DIV/0!</v>
      </c>
    </row>
    <row r="131" spans="1:15" hidden="1" x14ac:dyDescent="0.35">
      <c r="A131" s="1" t="s">
        <v>651</v>
      </c>
      <c r="B131" s="6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s="7">
        <f>AVERAGE(C131:L131)</f>
        <v>0</v>
      </c>
      <c r="N131" s="7" t="e">
        <f>B131/M131</f>
        <v>#DIV/0!</v>
      </c>
      <c r="O131" s="7" t="e">
        <f>B131*N131</f>
        <v>#DIV/0!</v>
      </c>
    </row>
    <row r="132" spans="1:15" hidden="1" x14ac:dyDescent="0.35">
      <c r="A132" s="1" t="s">
        <v>666</v>
      </c>
      <c r="B132" s="6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7">
        <f>AVERAGE(C132:L132)</f>
        <v>0</v>
      </c>
      <c r="N132" s="7" t="e">
        <f>B132/M132</f>
        <v>#DIV/0!</v>
      </c>
      <c r="O132" s="7" t="e">
        <f>B132*N132</f>
        <v>#DIV/0!</v>
      </c>
    </row>
    <row r="133" spans="1:15" hidden="1" x14ac:dyDescent="0.35">
      <c r="A133" s="1" t="s">
        <v>669</v>
      </c>
      <c r="B133" s="6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s="7">
        <f>AVERAGE(C133:L133)</f>
        <v>0</v>
      </c>
      <c r="N133" s="7" t="e">
        <f>B133/M133</f>
        <v>#DIV/0!</v>
      </c>
      <c r="O133" s="7" t="e">
        <f>B133*N133</f>
        <v>#DIV/0!</v>
      </c>
    </row>
    <row r="134" spans="1:15" hidden="1" x14ac:dyDescent="0.35">
      <c r="A134" s="1" t="s">
        <v>678</v>
      </c>
      <c r="B134" s="6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s="7">
        <f>AVERAGE(C134:L134)</f>
        <v>0</v>
      </c>
      <c r="N134" s="7" t="e">
        <f>B134/M134</f>
        <v>#DIV/0!</v>
      </c>
      <c r="O134" s="7" t="e">
        <f>B134*N134</f>
        <v>#DIV/0!</v>
      </c>
    </row>
    <row r="135" spans="1:15" hidden="1" x14ac:dyDescent="0.35">
      <c r="A135" s="1" t="s">
        <v>718</v>
      </c>
      <c r="B135" s="6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7">
        <f>AVERAGE(C135:L135)</f>
        <v>0</v>
      </c>
      <c r="N135" s="7" t="e">
        <f>B135/M135</f>
        <v>#DIV/0!</v>
      </c>
      <c r="O135" s="7" t="e">
        <f>B135*N135</f>
        <v>#DIV/0!</v>
      </c>
    </row>
    <row r="136" spans="1:15" hidden="1" x14ac:dyDescent="0.35">
      <c r="A136" s="1" t="s">
        <v>721</v>
      </c>
      <c r="B136" s="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7">
        <f>AVERAGE(C136:L136)</f>
        <v>0</v>
      </c>
      <c r="N136" s="7" t="e">
        <f>B136/M136</f>
        <v>#DIV/0!</v>
      </c>
      <c r="O136" s="7" t="e">
        <f>B136*N136</f>
        <v>#DIV/0!</v>
      </c>
    </row>
    <row r="137" spans="1:15" hidden="1" x14ac:dyDescent="0.35">
      <c r="A137" s="1" t="s">
        <v>724</v>
      </c>
      <c r="B137" s="6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7">
        <f>AVERAGE(C137:L137)</f>
        <v>0</v>
      </c>
      <c r="N137" s="7" t="e">
        <f>B137/M137</f>
        <v>#DIV/0!</v>
      </c>
      <c r="O137" s="7" t="e">
        <f>B137*N137</f>
        <v>#DIV/0!</v>
      </c>
    </row>
    <row r="138" spans="1:15" hidden="1" x14ac:dyDescent="0.35">
      <c r="A138" s="1" t="s">
        <v>743</v>
      </c>
      <c r="B138" s="6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7">
        <f>AVERAGE(C138:L138)</f>
        <v>0</v>
      </c>
      <c r="N138" s="7" t="e">
        <f>B138/M138</f>
        <v>#DIV/0!</v>
      </c>
      <c r="O138" s="7" t="e">
        <f>B138*N138</f>
        <v>#DIV/0!</v>
      </c>
    </row>
    <row r="139" spans="1:15" hidden="1" x14ac:dyDescent="0.35">
      <c r="A139" s="1" t="s">
        <v>748</v>
      </c>
      <c r="B139" s="6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7">
        <f>AVERAGE(C139:L139)</f>
        <v>0</v>
      </c>
      <c r="N139" s="7" t="e">
        <f>B139/M139</f>
        <v>#DIV/0!</v>
      </c>
      <c r="O139" s="7" t="e">
        <f>B139*N139</f>
        <v>#DIV/0!</v>
      </c>
    </row>
    <row r="140" spans="1:15" hidden="1" x14ac:dyDescent="0.35">
      <c r="A140" s="1" t="s">
        <v>761</v>
      </c>
      <c r="B140" s="6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s="7">
        <f>AVERAGE(C140:L140)</f>
        <v>0</v>
      </c>
      <c r="N140" s="7" t="e">
        <f>B140/M140</f>
        <v>#DIV/0!</v>
      </c>
      <c r="O140" s="7" t="e">
        <f>B140*N140</f>
        <v>#DIV/0!</v>
      </c>
    </row>
    <row r="141" spans="1:15" hidden="1" x14ac:dyDescent="0.35">
      <c r="A141" s="1" t="s">
        <v>773</v>
      </c>
      <c r="B141" s="6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7">
        <f>AVERAGE(C141:L141)</f>
        <v>0</v>
      </c>
      <c r="N141" s="7" t="e">
        <f>B141/M141</f>
        <v>#DIV/0!</v>
      </c>
      <c r="O141" s="7" t="e">
        <f>B141*N141</f>
        <v>#DIV/0!</v>
      </c>
    </row>
    <row r="142" spans="1:15" hidden="1" x14ac:dyDescent="0.35">
      <c r="A142" s="1" t="s">
        <v>777</v>
      </c>
      <c r="B142" s="6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s="7">
        <f>AVERAGE(C142:L142)</f>
        <v>0</v>
      </c>
      <c r="N142" s="7" t="e">
        <f>B142/M142</f>
        <v>#DIV/0!</v>
      </c>
      <c r="O142" s="7" t="e">
        <f>B142*N142</f>
        <v>#DIV/0!</v>
      </c>
    </row>
    <row r="143" spans="1:15" hidden="1" x14ac:dyDescent="0.35">
      <c r="A143" s="1" t="s">
        <v>784</v>
      </c>
      <c r="B143" s="6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7">
        <f>AVERAGE(C143:L143)</f>
        <v>0</v>
      </c>
      <c r="N143" s="7" t="e">
        <f>B143/M143</f>
        <v>#DIV/0!</v>
      </c>
      <c r="O143" s="7" t="e">
        <f>B143*N143</f>
        <v>#DIV/0!</v>
      </c>
    </row>
    <row r="144" spans="1:15" hidden="1" x14ac:dyDescent="0.35">
      <c r="A144" s="1" t="s">
        <v>785</v>
      </c>
      <c r="B144" s="6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s="7">
        <f>AVERAGE(C144:L144)</f>
        <v>0</v>
      </c>
      <c r="N144" s="7" t="e">
        <f>B144/M144</f>
        <v>#DIV/0!</v>
      </c>
      <c r="O144" s="7" t="e">
        <f>B144*N144</f>
        <v>#DIV/0!</v>
      </c>
    </row>
    <row r="145" spans="1:15" hidden="1" x14ac:dyDescent="0.35">
      <c r="A145" s="1" t="s">
        <v>807</v>
      </c>
      <c r="B145" s="6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7">
        <f>AVERAGE(C145:L145)</f>
        <v>0</v>
      </c>
      <c r="N145" s="7" t="e">
        <f>B145/M145</f>
        <v>#DIV/0!</v>
      </c>
      <c r="O145" s="7" t="e">
        <f>B145*N145</f>
        <v>#DIV/0!</v>
      </c>
    </row>
    <row r="146" spans="1:15" hidden="1" x14ac:dyDescent="0.35">
      <c r="A146" s="1" t="s">
        <v>808</v>
      </c>
      <c r="B146" s="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s="7">
        <f>AVERAGE(C146:L146)</f>
        <v>0</v>
      </c>
      <c r="N146" s="7" t="e">
        <f>B146/M146</f>
        <v>#DIV/0!</v>
      </c>
      <c r="O146" s="7" t="e">
        <f>B146*N146</f>
        <v>#DIV/0!</v>
      </c>
    </row>
    <row r="147" spans="1:15" hidden="1" x14ac:dyDescent="0.35">
      <c r="A147" s="1" t="s">
        <v>813</v>
      </c>
      <c r="B147" s="6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 s="7">
        <f>AVERAGE(C147:L147)</f>
        <v>0</v>
      </c>
      <c r="N147" s="7" t="e">
        <f>B147/M147</f>
        <v>#DIV/0!</v>
      </c>
      <c r="O147" s="7" t="e">
        <f>B147*N147</f>
        <v>#DIV/0!</v>
      </c>
    </row>
    <row r="148" spans="1:15" hidden="1" x14ac:dyDescent="0.35">
      <c r="A148" s="1" t="s">
        <v>823</v>
      </c>
      <c r="B148" s="6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s="7">
        <f>AVERAGE(C148:L148)</f>
        <v>0</v>
      </c>
      <c r="N148" s="7" t="e">
        <f>B148/M148</f>
        <v>#DIV/0!</v>
      </c>
      <c r="O148" s="7" t="e">
        <f>B148*N148</f>
        <v>#DIV/0!</v>
      </c>
    </row>
    <row r="149" spans="1:15" hidden="1" x14ac:dyDescent="0.35">
      <c r="A149" s="1" t="s">
        <v>826</v>
      </c>
      <c r="B149" s="6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s="7">
        <f>AVERAGE(C149:L149)</f>
        <v>0</v>
      </c>
      <c r="N149" s="7" t="e">
        <f>B149/M149</f>
        <v>#DIV/0!</v>
      </c>
      <c r="O149" s="7" t="e">
        <f>B149*N149</f>
        <v>#DIV/0!</v>
      </c>
    </row>
    <row r="150" spans="1:15" hidden="1" x14ac:dyDescent="0.35">
      <c r="A150" s="1" t="s">
        <v>833</v>
      </c>
      <c r="B150" s="6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s="7">
        <f>AVERAGE(C150:L150)</f>
        <v>0</v>
      </c>
      <c r="N150" s="7" t="e">
        <f>B150/M150</f>
        <v>#DIV/0!</v>
      </c>
      <c r="O150" s="7" t="e">
        <f>B150*N150</f>
        <v>#DIV/0!</v>
      </c>
    </row>
    <row r="151" spans="1:15" hidden="1" x14ac:dyDescent="0.35">
      <c r="A151" s="1" t="s">
        <v>847</v>
      </c>
      <c r="B151" s="6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s="7">
        <f>AVERAGE(C151:L151)</f>
        <v>0</v>
      </c>
      <c r="N151" s="7" t="e">
        <f>B151/M151</f>
        <v>#DIV/0!</v>
      </c>
      <c r="O151" s="7" t="e">
        <f>B151*N151</f>
        <v>#DIV/0!</v>
      </c>
    </row>
    <row r="152" spans="1:15" hidden="1" x14ac:dyDescent="0.35">
      <c r="A152" s="1" t="s">
        <v>848</v>
      </c>
      <c r="B152" s="6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s="7">
        <f>AVERAGE(C152:L152)</f>
        <v>0</v>
      </c>
      <c r="N152" s="7" t="e">
        <f>B152/M152</f>
        <v>#DIV/0!</v>
      </c>
      <c r="O152" s="7" t="e">
        <f>B152*N152</f>
        <v>#DIV/0!</v>
      </c>
    </row>
    <row r="153" spans="1:15" hidden="1" x14ac:dyDescent="0.35">
      <c r="A153" s="1" t="s">
        <v>849</v>
      </c>
      <c r="B153" s="6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s="7">
        <f>AVERAGE(C153:L153)</f>
        <v>0</v>
      </c>
      <c r="N153" s="7" t="e">
        <f>B153/M153</f>
        <v>#DIV/0!</v>
      </c>
      <c r="O153" s="7" t="e">
        <f>B153*N153</f>
        <v>#DIV/0!</v>
      </c>
    </row>
    <row r="154" spans="1:15" hidden="1" x14ac:dyDescent="0.35">
      <c r="A154" s="1" t="s">
        <v>852</v>
      </c>
      <c r="B154" s="6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 s="7">
        <f>AVERAGE(C154:L154)</f>
        <v>0</v>
      </c>
      <c r="N154" s="7" t="e">
        <f>B154/M154</f>
        <v>#DIV/0!</v>
      </c>
      <c r="O154" s="7" t="e">
        <f>B154*N154</f>
        <v>#DIV/0!</v>
      </c>
    </row>
    <row r="155" spans="1:15" hidden="1" x14ac:dyDescent="0.35">
      <c r="A155" s="1" t="s">
        <v>854</v>
      </c>
      <c r="B155" s="6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s="7">
        <f>AVERAGE(C155:L155)</f>
        <v>0</v>
      </c>
      <c r="N155" s="7" t="e">
        <f>B155/M155</f>
        <v>#DIV/0!</v>
      </c>
      <c r="O155" s="7" t="e">
        <f>B155*N155</f>
        <v>#DIV/0!</v>
      </c>
    </row>
    <row r="156" spans="1:15" hidden="1" x14ac:dyDescent="0.35">
      <c r="A156" s="1" t="s">
        <v>859</v>
      </c>
      <c r="B156" s="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 s="7">
        <f>AVERAGE(C156:L156)</f>
        <v>0</v>
      </c>
      <c r="N156" s="7" t="e">
        <f>B156/M156</f>
        <v>#DIV/0!</v>
      </c>
      <c r="O156" s="7" t="e">
        <f>B156*N156</f>
        <v>#DIV/0!</v>
      </c>
    </row>
    <row r="157" spans="1:15" hidden="1" x14ac:dyDescent="0.35">
      <c r="A157" s="1" t="s">
        <v>860</v>
      </c>
      <c r="B157" s="6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s="7">
        <f>AVERAGE(C157:L157)</f>
        <v>0</v>
      </c>
      <c r="N157" s="7" t="e">
        <f>B157/M157</f>
        <v>#DIV/0!</v>
      </c>
      <c r="O157" s="7" t="e">
        <f>B157*N157</f>
        <v>#DIV/0!</v>
      </c>
    </row>
    <row r="158" spans="1:15" hidden="1" x14ac:dyDescent="0.35">
      <c r="A158" s="1" t="s">
        <v>864</v>
      </c>
      <c r="B158" s="6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7">
        <f>AVERAGE(C158:L158)</f>
        <v>0</v>
      </c>
      <c r="N158" s="7" t="e">
        <f>B158/M158</f>
        <v>#DIV/0!</v>
      </c>
      <c r="O158" s="7" t="e">
        <f>B158*N158</f>
        <v>#DIV/0!</v>
      </c>
    </row>
    <row r="159" spans="1:15" hidden="1" x14ac:dyDescent="0.35">
      <c r="A159" s="1" t="s">
        <v>871</v>
      </c>
      <c r="B159" s="6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s="7">
        <f>AVERAGE(C159:L159)</f>
        <v>0</v>
      </c>
      <c r="N159" s="7" t="e">
        <f>B159/M159</f>
        <v>#DIV/0!</v>
      </c>
      <c r="O159" s="7" t="e">
        <f>B159*N159</f>
        <v>#DIV/0!</v>
      </c>
    </row>
    <row r="160" spans="1:15" hidden="1" x14ac:dyDescent="0.35">
      <c r="A160" s="1" t="s">
        <v>872</v>
      </c>
      <c r="B160" s="6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 s="7">
        <f>AVERAGE(C160:L160)</f>
        <v>0</v>
      </c>
      <c r="N160" s="7" t="e">
        <f>B160/M160</f>
        <v>#DIV/0!</v>
      </c>
      <c r="O160" s="7" t="e">
        <f>B160*N160</f>
        <v>#DIV/0!</v>
      </c>
    </row>
    <row r="161" spans="1:15" hidden="1" x14ac:dyDescent="0.35">
      <c r="A161" s="1" t="s">
        <v>877</v>
      </c>
      <c r="B161" s="6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 s="7">
        <f>AVERAGE(C161:L161)</f>
        <v>0</v>
      </c>
      <c r="N161" s="7" t="e">
        <f>B161/M161</f>
        <v>#DIV/0!</v>
      </c>
      <c r="O161" s="7" t="e">
        <f>B161*N161</f>
        <v>#DIV/0!</v>
      </c>
    </row>
    <row r="162" spans="1:15" hidden="1" x14ac:dyDescent="0.35">
      <c r="A162" s="1" t="s">
        <v>879</v>
      </c>
      <c r="B162" s="6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s="7">
        <f>AVERAGE(C162:L162)</f>
        <v>0</v>
      </c>
      <c r="N162" s="7" t="e">
        <f>B162/M162</f>
        <v>#DIV/0!</v>
      </c>
      <c r="O162" s="7" t="e">
        <f>B162*N162</f>
        <v>#DIV/0!</v>
      </c>
    </row>
    <row r="163" spans="1:15" hidden="1" x14ac:dyDescent="0.35">
      <c r="A163" s="1" t="s">
        <v>897</v>
      </c>
      <c r="B163" s="6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7">
        <f>AVERAGE(C163:L163)</f>
        <v>0</v>
      </c>
      <c r="N163" s="7" t="e">
        <f>B163/M163</f>
        <v>#DIV/0!</v>
      </c>
      <c r="O163" s="7" t="e">
        <f>B163*N163</f>
        <v>#DIV/0!</v>
      </c>
    </row>
    <row r="164" spans="1:15" hidden="1" x14ac:dyDescent="0.35">
      <c r="A164" s="1" t="s">
        <v>898</v>
      </c>
      <c r="B164" s="6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s="7">
        <f>AVERAGE(C164:L164)</f>
        <v>0</v>
      </c>
      <c r="N164" s="7" t="e">
        <f>B164/M164</f>
        <v>#DIV/0!</v>
      </c>
      <c r="O164" s="7" t="e">
        <f>B164*N164</f>
        <v>#DIV/0!</v>
      </c>
    </row>
    <row r="165" spans="1:15" hidden="1" x14ac:dyDescent="0.35">
      <c r="A165" s="1" t="s">
        <v>926</v>
      </c>
      <c r="B165" s="6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s="7">
        <f>AVERAGE(C165:L165)</f>
        <v>0</v>
      </c>
      <c r="N165" s="7" t="e">
        <f>B165/M165</f>
        <v>#DIV/0!</v>
      </c>
      <c r="O165" s="7" t="e">
        <f>B165*N165</f>
        <v>#DIV/0!</v>
      </c>
    </row>
    <row r="166" spans="1:15" hidden="1" x14ac:dyDescent="0.35">
      <c r="A166" s="1" t="s">
        <v>929</v>
      </c>
      <c r="B166" s="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s="7">
        <f>AVERAGE(C166:L166)</f>
        <v>0</v>
      </c>
      <c r="N166" s="7" t="e">
        <f>B166/M166</f>
        <v>#DIV/0!</v>
      </c>
      <c r="O166" s="7" t="e">
        <f>B166*N166</f>
        <v>#DIV/0!</v>
      </c>
    </row>
    <row r="167" spans="1:15" hidden="1" x14ac:dyDescent="0.35">
      <c r="A167" s="1" t="s">
        <v>930</v>
      </c>
      <c r="B167" s="6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 s="7">
        <f>AVERAGE(C167:L167)</f>
        <v>0</v>
      </c>
      <c r="N167" s="7" t="e">
        <f>B167/M167</f>
        <v>#DIV/0!</v>
      </c>
      <c r="O167" s="7" t="e">
        <f>B167*N167</f>
        <v>#DIV/0!</v>
      </c>
    </row>
    <row r="168" spans="1:15" hidden="1" x14ac:dyDescent="0.35">
      <c r="A168" s="1" t="s">
        <v>932</v>
      </c>
      <c r="B168" s="6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7">
        <f>AVERAGE(C168:L168)</f>
        <v>0</v>
      </c>
      <c r="N168" s="7" t="e">
        <f>B168/M168</f>
        <v>#DIV/0!</v>
      </c>
      <c r="O168" s="7" t="e">
        <f>B168*N168</f>
        <v>#DIV/0!</v>
      </c>
    </row>
    <row r="169" spans="1:15" hidden="1" x14ac:dyDescent="0.35">
      <c r="A169" s="1" t="s">
        <v>933</v>
      </c>
      <c r="B169" s="6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s="7">
        <f>AVERAGE(C169:L169)</f>
        <v>0</v>
      </c>
      <c r="N169" s="7" t="e">
        <f>B169/M169</f>
        <v>#DIV/0!</v>
      </c>
      <c r="O169" s="7" t="e">
        <f>B169*N169</f>
        <v>#DIV/0!</v>
      </c>
    </row>
    <row r="170" spans="1:15" hidden="1" x14ac:dyDescent="0.35">
      <c r="A170" s="1" t="s">
        <v>937</v>
      </c>
      <c r="B170" s="6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s="7">
        <f>AVERAGE(C170:L170)</f>
        <v>0</v>
      </c>
      <c r="N170" s="7" t="e">
        <f>B170/M170</f>
        <v>#DIV/0!</v>
      </c>
      <c r="O170" s="7" t="e">
        <f>B170*N170</f>
        <v>#DIV/0!</v>
      </c>
    </row>
    <row r="171" spans="1:15" hidden="1" x14ac:dyDescent="0.35">
      <c r="A171" s="1" t="s">
        <v>945</v>
      </c>
      <c r="B171" s="6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s="7">
        <f>AVERAGE(C171:L171)</f>
        <v>0</v>
      </c>
      <c r="N171" s="7" t="e">
        <f>B171/M171</f>
        <v>#DIV/0!</v>
      </c>
      <c r="O171" s="7" t="e">
        <f>B171*N171</f>
        <v>#DIV/0!</v>
      </c>
    </row>
    <row r="172" spans="1:15" hidden="1" x14ac:dyDescent="0.35">
      <c r="A172" s="1" t="s">
        <v>955</v>
      </c>
      <c r="B172" s="6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 s="7">
        <f>AVERAGE(C172:L172)</f>
        <v>0</v>
      </c>
      <c r="N172" s="7" t="e">
        <f>B172/M172</f>
        <v>#DIV/0!</v>
      </c>
      <c r="O172" s="7" t="e">
        <f>B172*N172</f>
        <v>#DIV/0!</v>
      </c>
    </row>
    <row r="173" spans="1:15" hidden="1" x14ac:dyDescent="0.35">
      <c r="A173" s="1" t="s">
        <v>966</v>
      </c>
      <c r="B173" s="6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s="7">
        <f>AVERAGE(C173:L173)</f>
        <v>0</v>
      </c>
      <c r="N173" s="7" t="e">
        <f>B173/M173</f>
        <v>#DIV/0!</v>
      </c>
      <c r="O173" s="7" t="e">
        <f>B173*N173</f>
        <v>#DIV/0!</v>
      </c>
    </row>
    <row r="174" spans="1:15" hidden="1" x14ac:dyDescent="0.35">
      <c r="A174" s="1" t="s">
        <v>978</v>
      </c>
      <c r="B174" s="6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 s="7">
        <f>AVERAGE(C174:L174)</f>
        <v>0</v>
      </c>
      <c r="N174" s="7" t="e">
        <f>B174/M174</f>
        <v>#DIV/0!</v>
      </c>
      <c r="O174" s="7" t="e">
        <f>B174*N174</f>
        <v>#DIV/0!</v>
      </c>
    </row>
    <row r="175" spans="1:15" hidden="1" x14ac:dyDescent="0.35">
      <c r="A175" s="1" t="s">
        <v>990</v>
      </c>
      <c r="B175" s="6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s="7">
        <f>AVERAGE(C175:L175)</f>
        <v>0</v>
      </c>
      <c r="N175" s="7" t="e">
        <f>B175/M175</f>
        <v>#DIV/0!</v>
      </c>
      <c r="O175" s="7" t="e">
        <f>B175*N175</f>
        <v>#DIV/0!</v>
      </c>
    </row>
    <row r="176" spans="1:15" hidden="1" x14ac:dyDescent="0.35">
      <c r="A176" s="1" t="s">
        <v>992</v>
      </c>
      <c r="B176" s="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s="7">
        <f>AVERAGE(C176:L176)</f>
        <v>0</v>
      </c>
      <c r="N176" s="7" t="e">
        <f>B176/M176</f>
        <v>#DIV/0!</v>
      </c>
      <c r="O176" s="7" t="e">
        <f>B176*N176</f>
        <v>#DIV/0!</v>
      </c>
    </row>
    <row r="177" spans="1:15" hidden="1" x14ac:dyDescent="0.35">
      <c r="A177" s="1" t="s">
        <v>993</v>
      </c>
      <c r="B177" s="6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7">
        <f>AVERAGE(C177:L177)</f>
        <v>0</v>
      </c>
      <c r="N177" s="7" t="e">
        <f>B177/M177</f>
        <v>#DIV/0!</v>
      </c>
      <c r="O177" s="7" t="e">
        <f>B177*N177</f>
        <v>#DIV/0!</v>
      </c>
    </row>
    <row r="178" spans="1:15" hidden="1" x14ac:dyDescent="0.35">
      <c r="A178" s="1" t="s">
        <v>1008</v>
      </c>
      <c r="B178" s="6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 s="7">
        <f>AVERAGE(C178:L178)</f>
        <v>0</v>
      </c>
      <c r="N178" s="7" t="e">
        <f>B178/M178</f>
        <v>#DIV/0!</v>
      </c>
      <c r="O178" s="7" t="e">
        <f>B178*N178</f>
        <v>#DIV/0!</v>
      </c>
    </row>
    <row r="179" spans="1:15" hidden="1" x14ac:dyDescent="0.35">
      <c r="A179" s="1" t="s">
        <v>1015</v>
      </c>
      <c r="B179" s="6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 s="7">
        <f>AVERAGE(C179:L179)</f>
        <v>0</v>
      </c>
      <c r="N179" s="7" t="e">
        <f>B179/M179</f>
        <v>#DIV/0!</v>
      </c>
      <c r="O179" s="7" t="e">
        <f>B179*N179</f>
        <v>#DIV/0!</v>
      </c>
    </row>
    <row r="180" spans="1:15" hidden="1" x14ac:dyDescent="0.35">
      <c r="A180" s="1" t="s">
        <v>1016</v>
      </c>
      <c r="B180" s="6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s="7">
        <f>AVERAGE(C180:L180)</f>
        <v>0</v>
      </c>
      <c r="N180" s="7" t="e">
        <f>B180/M180</f>
        <v>#DIV/0!</v>
      </c>
      <c r="O180" s="7" t="e">
        <f>B180*N180</f>
        <v>#DIV/0!</v>
      </c>
    </row>
    <row r="181" spans="1:15" hidden="1" x14ac:dyDescent="0.35">
      <c r="A181" s="1" t="s">
        <v>1025</v>
      </c>
      <c r="B181" s="6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 s="7">
        <f>AVERAGE(C181:L181)</f>
        <v>0</v>
      </c>
      <c r="N181" s="7" t="e">
        <f>B181/M181</f>
        <v>#DIV/0!</v>
      </c>
      <c r="O181" s="7" t="e">
        <f>B181*N181</f>
        <v>#DIV/0!</v>
      </c>
    </row>
    <row r="182" spans="1:15" hidden="1" x14ac:dyDescent="0.35">
      <c r="A182" s="1" t="s">
        <v>1040</v>
      </c>
      <c r="B182" s="6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7">
        <f>AVERAGE(C182:L182)</f>
        <v>0</v>
      </c>
      <c r="N182" s="7" t="e">
        <f>B182/M182</f>
        <v>#DIV/0!</v>
      </c>
      <c r="O182" s="7" t="e">
        <f>B182*N182</f>
        <v>#DIV/0!</v>
      </c>
    </row>
    <row r="183" spans="1:15" hidden="1" x14ac:dyDescent="0.35">
      <c r="A183" s="1" t="s">
        <v>1052</v>
      </c>
      <c r="B183" s="6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s="7">
        <f>AVERAGE(C183:L183)</f>
        <v>0</v>
      </c>
      <c r="N183" s="7" t="e">
        <f>B183/M183</f>
        <v>#DIV/0!</v>
      </c>
      <c r="O183" s="7" t="e">
        <f>B183*N183</f>
        <v>#DIV/0!</v>
      </c>
    </row>
    <row r="184" spans="1:15" hidden="1" x14ac:dyDescent="0.35">
      <c r="A184" s="1" t="s">
        <v>1056</v>
      </c>
      <c r="B184" s="6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s="7">
        <f>AVERAGE(C184:L184)</f>
        <v>0</v>
      </c>
      <c r="N184" s="7" t="e">
        <f>B184/M184</f>
        <v>#DIV/0!</v>
      </c>
      <c r="O184" s="7" t="e">
        <f>B184*N184</f>
        <v>#DIV/0!</v>
      </c>
    </row>
    <row r="185" spans="1:15" hidden="1" x14ac:dyDescent="0.35">
      <c r="A185" s="1" t="s">
        <v>1084</v>
      </c>
      <c r="B185" s="6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s="7">
        <f>AVERAGE(C185:L185)</f>
        <v>0</v>
      </c>
      <c r="N185" s="7" t="e">
        <f>B185/M185</f>
        <v>#DIV/0!</v>
      </c>
      <c r="O185" s="7" t="e">
        <f>B185*N185</f>
        <v>#DIV/0!</v>
      </c>
    </row>
    <row r="186" spans="1:15" hidden="1" x14ac:dyDescent="0.35">
      <c r="A186" s="1" t="s">
        <v>1088</v>
      </c>
      <c r="B186" s="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7">
        <f>AVERAGE(C186:L186)</f>
        <v>0</v>
      </c>
      <c r="N186" s="7" t="e">
        <f>B186/M186</f>
        <v>#DIV/0!</v>
      </c>
      <c r="O186" s="7" t="e">
        <f>B186*N186</f>
        <v>#DIV/0!</v>
      </c>
    </row>
    <row r="187" spans="1:15" hidden="1" x14ac:dyDescent="0.35">
      <c r="A187" s="1" t="s">
        <v>1091</v>
      </c>
      <c r="B187" s="6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s="7">
        <f>AVERAGE(C187:L187)</f>
        <v>0</v>
      </c>
      <c r="N187" s="7" t="e">
        <f>B187/M187</f>
        <v>#DIV/0!</v>
      </c>
      <c r="O187" s="7" t="e">
        <f>B187*N187</f>
        <v>#DIV/0!</v>
      </c>
    </row>
    <row r="188" spans="1:15" hidden="1" x14ac:dyDescent="0.35">
      <c r="A188" s="1" t="s">
        <v>1093</v>
      </c>
      <c r="B188" s="6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s="7">
        <f>AVERAGE(C188:L188)</f>
        <v>0</v>
      </c>
      <c r="N188" s="7" t="e">
        <f>B188/M188</f>
        <v>#DIV/0!</v>
      </c>
      <c r="O188" s="7" t="e">
        <f>B188*N188</f>
        <v>#DIV/0!</v>
      </c>
    </row>
    <row r="189" spans="1:15" hidden="1" x14ac:dyDescent="0.35">
      <c r="A189" s="1" t="s">
        <v>1100</v>
      </c>
      <c r="B189" s="6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 s="7">
        <f>AVERAGE(C189:L189)</f>
        <v>0</v>
      </c>
      <c r="N189" s="7" t="e">
        <f>B189/M189</f>
        <v>#DIV/0!</v>
      </c>
      <c r="O189" s="7" t="e">
        <f>B189*N189</f>
        <v>#DIV/0!</v>
      </c>
    </row>
    <row r="190" spans="1:15" hidden="1" x14ac:dyDescent="0.35">
      <c r="A190" s="1" t="s">
        <v>1103</v>
      </c>
      <c r="B190" s="6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 s="7">
        <f>AVERAGE(C190:L190)</f>
        <v>0</v>
      </c>
      <c r="N190" s="7" t="e">
        <f>B190/M190</f>
        <v>#DIV/0!</v>
      </c>
      <c r="O190" s="7" t="e">
        <f>B190*N190</f>
        <v>#DIV/0!</v>
      </c>
    </row>
    <row r="191" spans="1:15" hidden="1" x14ac:dyDescent="0.35">
      <c r="A191" s="1" t="s">
        <v>1107</v>
      </c>
      <c r="B191" s="6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s="7">
        <f>AVERAGE(C191:L191)</f>
        <v>0</v>
      </c>
      <c r="N191" s="7" t="e">
        <f>B191/M191</f>
        <v>#DIV/0!</v>
      </c>
      <c r="O191" s="7" t="e">
        <f>B191*N191</f>
        <v>#DIV/0!</v>
      </c>
    </row>
    <row r="192" spans="1:15" hidden="1" x14ac:dyDescent="0.35">
      <c r="A192" s="1" t="s">
        <v>1115</v>
      </c>
      <c r="B192" s="6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7">
        <f>AVERAGE(C192:L192)</f>
        <v>0</v>
      </c>
      <c r="N192" s="7" t="e">
        <f>B192/M192</f>
        <v>#DIV/0!</v>
      </c>
      <c r="O192" s="7" t="e">
        <f>B192*N192</f>
        <v>#DIV/0!</v>
      </c>
    </row>
    <row r="193" spans="1:15" hidden="1" x14ac:dyDescent="0.35">
      <c r="A193" s="1" t="s">
        <v>1121</v>
      </c>
      <c r="B193" s="6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s="7">
        <f>AVERAGE(C193:L193)</f>
        <v>0</v>
      </c>
      <c r="N193" s="7" t="e">
        <f>B193/M193</f>
        <v>#DIV/0!</v>
      </c>
      <c r="O193" s="7" t="e">
        <f>B193*N193</f>
        <v>#DIV/0!</v>
      </c>
    </row>
    <row r="194" spans="1:15" hidden="1" x14ac:dyDescent="0.35">
      <c r="A194" s="1" t="s">
        <v>1127</v>
      </c>
      <c r="B194" s="6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s="7">
        <f>AVERAGE(C194:L194)</f>
        <v>0</v>
      </c>
      <c r="N194" s="7" t="e">
        <f>B194/M194</f>
        <v>#DIV/0!</v>
      </c>
      <c r="O194" s="7" t="e">
        <f>B194*N194</f>
        <v>#DIV/0!</v>
      </c>
    </row>
    <row r="195" spans="1:15" hidden="1" x14ac:dyDescent="0.35">
      <c r="A195" s="1" t="s">
        <v>1137</v>
      </c>
      <c r="B195" s="6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7">
        <f>AVERAGE(C195:L195)</f>
        <v>0</v>
      </c>
      <c r="N195" s="7" t="e">
        <f>B195/M195</f>
        <v>#DIV/0!</v>
      </c>
      <c r="O195" s="7" t="e">
        <f>B195*N195</f>
        <v>#DIV/0!</v>
      </c>
    </row>
    <row r="196" spans="1:15" hidden="1" x14ac:dyDescent="0.35">
      <c r="A196" s="1" t="s">
        <v>1142</v>
      </c>
      <c r="B196" s="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s="7">
        <f>AVERAGE(C196:L196)</f>
        <v>0</v>
      </c>
      <c r="N196" s="7" t="e">
        <f>B196/M196</f>
        <v>#DIV/0!</v>
      </c>
      <c r="O196" s="7" t="e">
        <f>B196*N196</f>
        <v>#DIV/0!</v>
      </c>
    </row>
    <row r="197" spans="1:15" hidden="1" x14ac:dyDescent="0.35">
      <c r="A197" s="1" t="s">
        <v>1150</v>
      </c>
      <c r="B197" s="6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s="7">
        <f>AVERAGE(C197:L197)</f>
        <v>0</v>
      </c>
      <c r="N197" s="7" t="e">
        <f>B197/M197</f>
        <v>#DIV/0!</v>
      </c>
      <c r="O197" s="7" t="e">
        <f>B197*N197</f>
        <v>#DIV/0!</v>
      </c>
    </row>
    <row r="198" spans="1:15" hidden="1" x14ac:dyDescent="0.35">
      <c r="A198" s="1" t="s">
        <v>1155</v>
      </c>
      <c r="B198" s="6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 s="7">
        <f>AVERAGE(C198:L198)</f>
        <v>0</v>
      </c>
      <c r="N198" s="7" t="e">
        <f>B198/M198</f>
        <v>#DIV/0!</v>
      </c>
      <c r="O198" s="7" t="e">
        <f>B198*N198</f>
        <v>#DIV/0!</v>
      </c>
    </row>
    <row r="199" spans="1:15" hidden="1" x14ac:dyDescent="0.35">
      <c r="A199" s="1" t="s">
        <v>1157</v>
      </c>
      <c r="B199" s="6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s="7">
        <f>AVERAGE(C199:L199)</f>
        <v>0</v>
      </c>
      <c r="N199" s="7" t="e">
        <f>B199/M199</f>
        <v>#DIV/0!</v>
      </c>
      <c r="O199" s="7" t="e">
        <f>B199*N199</f>
        <v>#DIV/0!</v>
      </c>
    </row>
    <row r="200" spans="1:15" hidden="1" x14ac:dyDescent="0.35">
      <c r="A200" s="1" t="s">
        <v>1165</v>
      </c>
      <c r="B200" s="6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s="7">
        <f>AVERAGE(C200:L200)</f>
        <v>0</v>
      </c>
      <c r="N200" s="7" t="e">
        <f>B200/M200</f>
        <v>#DIV/0!</v>
      </c>
      <c r="O200" s="7" t="e">
        <f>B200*N200</f>
        <v>#DIV/0!</v>
      </c>
    </row>
    <row r="201" spans="1:15" hidden="1" x14ac:dyDescent="0.35">
      <c r="A201" s="1" t="s">
        <v>1167</v>
      </c>
      <c r="B201" s="6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s="7">
        <f>AVERAGE(C201:L201)</f>
        <v>0</v>
      </c>
      <c r="N201" s="7" t="e">
        <f>B201/M201</f>
        <v>#DIV/0!</v>
      </c>
      <c r="O201" s="7" t="e">
        <f>B201*N201</f>
        <v>#DIV/0!</v>
      </c>
    </row>
    <row r="202" spans="1:15" hidden="1" x14ac:dyDescent="0.35">
      <c r="A202" s="1" t="s">
        <v>1169</v>
      </c>
      <c r="B202" s="6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 s="7">
        <f>AVERAGE(C202:L202)</f>
        <v>0</v>
      </c>
      <c r="N202" s="7" t="e">
        <f>B202/M202</f>
        <v>#DIV/0!</v>
      </c>
      <c r="O202" s="7" t="e">
        <f>B202*N202</f>
        <v>#DIV/0!</v>
      </c>
    </row>
    <row r="203" spans="1:15" hidden="1" x14ac:dyDescent="0.35">
      <c r="A203" s="1" t="s">
        <v>1171</v>
      </c>
      <c r="B203" s="6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7">
        <f>AVERAGE(C203:L203)</f>
        <v>0</v>
      </c>
      <c r="N203" s="7" t="e">
        <f>B203/M203</f>
        <v>#DIV/0!</v>
      </c>
      <c r="O203" s="7" t="e">
        <f>B203*N203</f>
        <v>#DIV/0!</v>
      </c>
    </row>
    <row r="204" spans="1:15" hidden="1" x14ac:dyDescent="0.35">
      <c r="A204" s="1" t="s">
        <v>1181</v>
      </c>
      <c r="B204" s="6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s="7">
        <f>AVERAGE(C204:L204)</f>
        <v>0</v>
      </c>
      <c r="N204" s="7" t="e">
        <f>B204/M204</f>
        <v>#DIV/0!</v>
      </c>
      <c r="O204" s="7" t="e">
        <f>B204*N204</f>
        <v>#DIV/0!</v>
      </c>
    </row>
    <row r="205" spans="1:15" hidden="1" x14ac:dyDescent="0.35">
      <c r="A205" s="1" t="s">
        <v>1188</v>
      </c>
      <c r="B205" s="6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s="7">
        <f>AVERAGE(C205:L205)</f>
        <v>0</v>
      </c>
      <c r="N205" s="7" t="e">
        <f>B205/M205</f>
        <v>#DIV/0!</v>
      </c>
      <c r="O205" s="7" t="e">
        <f>B205*N205</f>
        <v>#DIV/0!</v>
      </c>
    </row>
    <row r="206" spans="1:15" hidden="1" x14ac:dyDescent="0.35">
      <c r="A206" s="1" t="s">
        <v>1192</v>
      </c>
      <c r="B206" s="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s="7">
        <f>AVERAGE(C206:L206)</f>
        <v>0</v>
      </c>
      <c r="N206" s="7" t="e">
        <f>B206/M206</f>
        <v>#DIV/0!</v>
      </c>
      <c r="O206" s="7" t="e">
        <f>B206*N206</f>
        <v>#DIV/0!</v>
      </c>
    </row>
    <row r="207" spans="1:15" hidden="1" x14ac:dyDescent="0.35">
      <c r="A207" s="1" t="s">
        <v>1195</v>
      </c>
      <c r="B207" s="6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s="7">
        <f>AVERAGE(C207:L207)</f>
        <v>0</v>
      </c>
      <c r="N207" s="7" t="e">
        <f>B207/M207</f>
        <v>#DIV/0!</v>
      </c>
      <c r="O207" s="7" t="e">
        <f>B207*N207</f>
        <v>#DIV/0!</v>
      </c>
    </row>
    <row r="208" spans="1:15" x14ac:dyDescent="0.35">
      <c r="A208" s="1" t="s">
        <v>265</v>
      </c>
      <c r="B208" s="6">
        <v>0.47</v>
      </c>
      <c r="C208">
        <v>0</v>
      </c>
      <c r="D208">
        <v>0</v>
      </c>
      <c r="E208">
        <v>0.02</v>
      </c>
      <c r="F208">
        <v>0</v>
      </c>
      <c r="G208">
        <v>0</v>
      </c>
      <c r="H208">
        <v>0.01</v>
      </c>
      <c r="I208">
        <v>0</v>
      </c>
      <c r="J208">
        <v>0</v>
      </c>
      <c r="K208">
        <v>0</v>
      </c>
      <c r="L208">
        <v>0</v>
      </c>
      <c r="M208" s="9">
        <f>AVERAGE(C208:L208)</f>
        <v>3.0000000000000001E-3</v>
      </c>
      <c r="N208" s="9">
        <f>B208/M208</f>
        <v>156.66666666666666</v>
      </c>
      <c r="O208" s="9">
        <f>B208*N208</f>
        <v>73.633333333333326</v>
      </c>
    </row>
    <row r="209" spans="1:15" x14ac:dyDescent="0.35">
      <c r="A209" s="1" t="s">
        <v>147</v>
      </c>
      <c r="B209" s="6">
        <v>0.52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0.08</v>
      </c>
      <c r="L209">
        <v>0</v>
      </c>
      <c r="M209" s="9">
        <f>AVERAGE(C209:L209)</f>
        <v>8.0000000000000002E-3</v>
      </c>
      <c r="N209" s="9">
        <f>B209/M209</f>
        <v>65</v>
      </c>
      <c r="O209" s="9">
        <f>B209*N209</f>
        <v>33.800000000000004</v>
      </c>
    </row>
    <row r="210" spans="1:15" x14ac:dyDescent="0.35">
      <c r="A210" s="1" t="s">
        <v>977</v>
      </c>
      <c r="B210" s="6">
        <v>0.61</v>
      </c>
      <c r="C210">
        <v>0</v>
      </c>
      <c r="D210">
        <v>0</v>
      </c>
      <c r="E210">
        <v>0</v>
      </c>
      <c r="F210">
        <v>0.02</v>
      </c>
      <c r="G210">
        <v>0</v>
      </c>
      <c r="H210">
        <v>0.04</v>
      </c>
      <c r="I210">
        <v>0.04</v>
      </c>
      <c r="J210">
        <v>0</v>
      </c>
      <c r="K210">
        <v>0.05</v>
      </c>
      <c r="L210">
        <v>0</v>
      </c>
      <c r="M210" s="9">
        <f>AVERAGE(C210:L210)</f>
        <v>1.5000000000000003E-2</v>
      </c>
      <c r="N210" s="9">
        <f>B210/M210</f>
        <v>40.666666666666657</v>
      </c>
      <c r="O210" s="9">
        <f>B210*N210</f>
        <v>24.806666666666661</v>
      </c>
    </row>
    <row r="211" spans="1:15" x14ac:dyDescent="0.35">
      <c r="A211" s="1" t="s">
        <v>875</v>
      </c>
      <c r="B211" s="6">
        <v>0.52</v>
      </c>
      <c r="C211">
        <v>0.11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s="9">
        <f>AVERAGE(C211:L211)</f>
        <v>1.0999999999999999E-2</v>
      </c>
      <c r="N211" s="9">
        <f>B211/M211</f>
        <v>47.27272727272728</v>
      </c>
      <c r="O211" s="9">
        <f>B211*N211</f>
        <v>24.581818181818186</v>
      </c>
    </row>
    <row r="212" spans="1:15" x14ac:dyDescent="0.35">
      <c r="A212" s="1" t="s">
        <v>502</v>
      </c>
      <c r="B212" s="6">
        <v>0.52</v>
      </c>
      <c r="C212">
        <v>0.13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s="9">
        <f>AVERAGE(C212:L212)</f>
        <v>1.3000000000000001E-2</v>
      </c>
      <c r="N212" s="9">
        <f>B212/M212</f>
        <v>40</v>
      </c>
      <c r="O212" s="9">
        <f>B212*N212</f>
        <v>20.8</v>
      </c>
    </row>
    <row r="213" spans="1:15" x14ac:dyDescent="0.35">
      <c r="A213" s="1" t="s">
        <v>810</v>
      </c>
      <c r="B213" s="6">
        <v>0.31</v>
      </c>
      <c r="C213">
        <v>0</v>
      </c>
      <c r="D213">
        <v>0</v>
      </c>
      <c r="E213">
        <v>0.02</v>
      </c>
      <c r="F213">
        <v>0.01</v>
      </c>
      <c r="G213">
        <v>0.01</v>
      </c>
      <c r="H213">
        <v>0</v>
      </c>
      <c r="I213">
        <v>0.01</v>
      </c>
      <c r="J213">
        <v>0</v>
      </c>
      <c r="K213">
        <v>0</v>
      </c>
      <c r="L213">
        <v>0</v>
      </c>
      <c r="M213" s="9">
        <f>AVERAGE(C213:L213)</f>
        <v>5.0000000000000001E-3</v>
      </c>
      <c r="N213" s="9">
        <f>B213/M213</f>
        <v>62</v>
      </c>
      <c r="O213" s="9">
        <f>B213*N213</f>
        <v>19.22</v>
      </c>
    </row>
    <row r="214" spans="1:15" x14ac:dyDescent="0.35">
      <c r="A214" s="1" t="s">
        <v>695</v>
      </c>
      <c r="B214" s="6">
        <v>0.57999999999999996</v>
      </c>
      <c r="C214">
        <v>0</v>
      </c>
      <c r="D214">
        <v>0.02</v>
      </c>
      <c r="E214">
        <v>0</v>
      </c>
      <c r="F214">
        <v>0</v>
      </c>
      <c r="G214">
        <v>0.11</v>
      </c>
      <c r="H214">
        <v>0</v>
      </c>
      <c r="I214">
        <v>0</v>
      </c>
      <c r="J214">
        <v>0</v>
      </c>
      <c r="K214">
        <v>0.16</v>
      </c>
      <c r="L214">
        <v>0</v>
      </c>
      <c r="M214" s="9">
        <f>AVERAGE(C214:L214)</f>
        <v>2.9000000000000005E-2</v>
      </c>
      <c r="N214" s="9">
        <f>B214/M214</f>
        <v>19.999999999999996</v>
      </c>
      <c r="O214" s="9">
        <f>B214*N214</f>
        <v>11.599999999999998</v>
      </c>
    </row>
    <row r="215" spans="1:15" x14ac:dyDescent="0.35">
      <c r="A215" s="1" t="s">
        <v>971</v>
      </c>
      <c r="B215" s="6">
        <v>0.61</v>
      </c>
      <c r="C215">
        <v>0.08</v>
      </c>
      <c r="D215">
        <v>0.03</v>
      </c>
      <c r="E215">
        <v>0.02</v>
      </c>
      <c r="F215">
        <v>0.03</v>
      </c>
      <c r="G215">
        <v>0.14000000000000001</v>
      </c>
      <c r="H215">
        <v>0</v>
      </c>
      <c r="I215">
        <v>0.03</v>
      </c>
      <c r="J215">
        <v>0</v>
      </c>
      <c r="K215">
        <v>0</v>
      </c>
      <c r="L215">
        <v>0</v>
      </c>
      <c r="M215" s="9">
        <f>AVERAGE(C215:L215)</f>
        <v>3.3000000000000008E-2</v>
      </c>
      <c r="N215" s="9">
        <f>B215/M215</f>
        <v>18.484848484848481</v>
      </c>
      <c r="O215" s="9">
        <f>B215*N215</f>
        <v>11.275757575757574</v>
      </c>
    </row>
    <row r="216" spans="1:15" x14ac:dyDescent="0.35">
      <c r="A216" s="1" t="s">
        <v>734</v>
      </c>
      <c r="B216" s="6">
        <v>0.92</v>
      </c>
      <c r="C216">
        <v>0.81</v>
      </c>
      <c r="D216">
        <v>0.17</v>
      </c>
      <c r="E216">
        <v>0.05</v>
      </c>
      <c r="F216">
        <v>0.01</v>
      </c>
      <c r="G216">
        <v>0</v>
      </c>
      <c r="H216">
        <v>0.11</v>
      </c>
      <c r="I216">
        <v>0</v>
      </c>
      <c r="J216">
        <v>0</v>
      </c>
      <c r="K216">
        <v>0</v>
      </c>
      <c r="L216">
        <v>0</v>
      </c>
      <c r="M216" s="9">
        <f>AVERAGE(C216:L216)</f>
        <v>0.11500000000000002</v>
      </c>
      <c r="N216" s="9">
        <f>B216/M216</f>
        <v>7.9999999999999991</v>
      </c>
      <c r="O216" s="9">
        <f>B216*N216</f>
        <v>7.3599999999999994</v>
      </c>
    </row>
    <row r="217" spans="1:15" x14ac:dyDescent="0.35">
      <c r="A217" s="1" t="s">
        <v>122</v>
      </c>
      <c r="B217" s="6">
        <v>0.67</v>
      </c>
      <c r="C217">
        <v>0.6</v>
      </c>
      <c r="D217">
        <v>0.01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 s="9">
        <f>AVERAGE(C217:L217)</f>
        <v>6.0999999999999999E-2</v>
      </c>
      <c r="N217" s="9">
        <f>B217/M217</f>
        <v>10.983606557377049</v>
      </c>
      <c r="O217" s="9">
        <f>B217*N217</f>
        <v>7.3590163934426238</v>
      </c>
    </row>
    <row r="218" spans="1:15" x14ac:dyDescent="0.35">
      <c r="A218" s="1" t="s">
        <v>340</v>
      </c>
      <c r="B218" s="6">
        <v>0.67</v>
      </c>
      <c r="C218">
        <v>0.6</v>
      </c>
      <c r="D218">
        <v>0.01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s="9">
        <f>AVERAGE(C218:L218)</f>
        <v>6.0999999999999999E-2</v>
      </c>
      <c r="N218" s="9">
        <f>B218/M218</f>
        <v>10.983606557377049</v>
      </c>
      <c r="O218" s="9">
        <f>B218*N218</f>
        <v>7.3590163934426238</v>
      </c>
    </row>
    <row r="219" spans="1:15" x14ac:dyDescent="0.35">
      <c r="A219" s="1" t="s">
        <v>878</v>
      </c>
      <c r="B219" s="6">
        <v>0.28000000000000003</v>
      </c>
      <c r="C219">
        <v>0.03</v>
      </c>
      <c r="D219">
        <v>0.01</v>
      </c>
      <c r="E219">
        <v>0.02</v>
      </c>
      <c r="F219">
        <v>0.03</v>
      </c>
      <c r="G219">
        <v>0.01</v>
      </c>
      <c r="H219">
        <v>0</v>
      </c>
      <c r="I219">
        <v>0.01</v>
      </c>
      <c r="J219">
        <v>0</v>
      </c>
      <c r="K219">
        <v>0</v>
      </c>
      <c r="L219">
        <v>0</v>
      </c>
      <c r="M219" s="9">
        <f>AVERAGE(C219:L219)</f>
        <v>1.0999999999999999E-2</v>
      </c>
      <c r="N219" s="9">
        <f>B219/M219</f>
        <v>25.454545454545457</v>
      </c>
      <c r="O219" s="9">
        <f>B219*N219</f>
        <v>7.1272727272727288</v>
      </c>
    </row>
    <row r="220" spans="1:15" x14ac:dyDescent="0.35">
      <c r="A220" s="1" t="s">
        <v>203</v>
      </c>
      <c r="B220" s="6">
        <v>0.67</v>
      </c>
      <c r="C220">
        <v>0.6</v>
      </c>
      <c r="D220">
        <v>0.01</v>
      </c>
      <c r="E220">
        <v>0.02</v>
      </c>
      <c r="F220">
        <v>0</v>
      </c>
      <c r="G220">
        <v>0</v>
      </c>
      <c r="H220">
        <v>0</v>
      </c>
      <c r="I220">
        <v>0.01</v>
      </c>
      <c r="J220">
        <v>0</v>
      </c>
      <c r="K220">
        <v>0</v>
      </c>
      <c r="L220">
        <v>0</v>
      </c>
      <c r="M220" s="9">
        <f>AVERAGE(C220:L220)</f>
        <v>6.4000000000000001E-2</v>
      </c>
      <c r="N220" s="9">
        <f>B220/M220</f>
        <v>10.46875</v>
      </c>
      <c r="O220" s="9">
        <f>B220*N220</f>
        <v>7.0140625000000005</v>
      </c>
    </row>
    <row r="221" spans="1:15" x14ac:dyDescent="0.35">
      <c r="A221" s="1" t="s">
        <v>680</v>
      </c>
      <c r="B221" s="6">
        <v>0.67</v>
      </c>
      <c r="C221">
        <v>0.6</v>
      </c>
      <c r="D221">
        <v>0.01</v>
      </c>
      <c r="E221">
        <v>0</v>
      </c>
      <c r="F221">
        <v>0.03</v>
      </c>
      <c r="G221">
        <v>0.01</v>
      </c>
      <c r="H221">
        <v>0.03</v>
      </c>
      <c r="I221">
        <v>0</v>
      </c>
      <c r="J221">
        <v>0</v>
      </c>
      <c r="K221">
        <v>0</v>
      </c>
      <c r="L221">
        <v>0</v>
      </c>
      <c r="M221" s="9">
        <f>AVERAGE(C221:L221)</f>
        <v>6.8000000000000005E-2</v>
      </c>
      <c r="N221" s="9">
        <f>B221/M221</f>
        <v>9.8529411764705888</v>
      </c>
      <c r="O221" s="9">
        <f>B221*N221</f>
        <v>6.6014705882352951</v>
      </c>
    </row>
    <row r="222" spans="1:15" x14ac:dyDescent="0.35">
      <c r="A222" s="1" t="s">
        <v>144</v>
      </c>
      <c r="B222" s="6">
        <v>0.67</v>
      </c>
      <c r="C222">
        <v>0.6</v>
      </c>
      <c r="D222">
        <v>0.03</v>
      </c>
      <c r="E222">
        <v>0.09</v>
      </c>
      <c r="F222">
        <v>0</v>
      </c>
      <c r="G222">
        <v>0.11</v>
      </c>
      <c r="H222">
        <v>0.08</v>
      </c>
      <c r="I222">
        <v>0</v>
      </c>
      <c r="J222">
        <v>0</v>
      </c>
      <c r="K222">
        <v>0</v>
      </c>
      <c r="L222">
        <v>0</v>
      </c>
      <c r="M222" s="9">
        <f>AVERAGE(C222:L222)</f>
        <v>9.0999999999999998E-2</v>
      </c>
      <c r="N222" s="9">
        <f>B222/M222</f>
        <v>7.3626373626373631</v>
      </c>
      <c r="O222" s="9">
        <f>B222*N222</f>
        <v>4.9329670329670332</v>
      </c>
    </row>
    <row r="223" spans="1:15" x14ac:dyDescent="0.35">
      <c r="A223" s="1" t="s">
        <v>169</v>
      </c>
      <c r="B223" s="6">
        <v>0.67</v>
      </c>
      <c r="C223">
        <v>0.6</v>
      </c>
      <c r="D223">
        <v>0.03</v>
      </c>
      <c r="E223">
        <v>0.09</v>
      </c>
      <c r="F223">
        <v>0</v>
      </c>
      <c r="G223">
        <v>0.11</v>
      </c>
      <c r="H223">
        <v>0.08</v>
      </c>
      <c r="I223">
        <v>0</v>
      </c>
      <c r="J223">
        <v>0</v>
      </c>
      <c r="K223">
        <v>0</v>
      </c>
      <c r="L223">
        <v>0</v>
      </c>
      <c r="M223" s="9">
        <f>AVERAGE(C223:L223)</f>
        <v>9.0999999999999998E-2</v>
      </c>
      <c r="N223" s="9">
        <f>B223/M223</f>
        <v>7.3626373626373631</v>
      </c>
      <c r="O223" s="9">
        <f>B223*N223</f>
        <v>4.9329670329670332</v>
      </c>
    </row>
    <row r="224" spans="1:15" x14ac:dyDescent="0.35">
      <c r="A224" s="1" t="s">
        <v>480</v>
      </c>
      <c r="B224" s="6">
        <v>0.67</v>
      </c>
      <c r="C224">
        <v>0.6</v>
      </c>
      <c r="D224">
        <v>0.03</v>
      </c>
      <c r="E224">
        <v>0.09</v>
      </c>
      <c r="F224">
        <v>0</v>
      </c>
      <c r="G224">
        <v>0.11</v>
      </c>
      <c r="H224">
        <v>0.08</v>
      </c>
      <c r="I224">
        <v>0</v>
      </c>
      <c r="J224">
        <v>0</v>
      </c>
      <c r="K224">
        <v>0</v>
      </c>
      <c r="L224">
        <v>0</v>
      </c>
      <c r="M224" s="9">
        <f>AVERAGE(C224:L224)</f>
        <v>9.0999999999999998E-2</v>
      </c>
      <c r="N224" s="9">
        <f>B224/M224</f>
        <v>7.3626373626373631</v>
      </c>
      <c r="O224" s="9">
        <f>B224*N224</f>
        <v>4.9329670329670332</v>
      </c>
    </row>
    <row r="225" spans="1:15" x14ac:dyDescent="0.35">
      <c r="A225" s="1" t="s">
        <v>419</v>
      </c>
      <c r="B225" s="6">
        <v>0.47</v>
      </c>
      <c r="C225">
        <v>0</v>
      </c>
      <c r="D225">
        <v>0</v>
      </c>
      <c r="E225">
        <v>0.03</v>
      </c>
      <c r="F225">
        <v>0.01</v>
      </c>
      <c r="G225">
        <v>0</v>
      </c>
      <c r="H225">
        <v>0</v>
      </c>
      <c r="I225">
        <v>0</v>
      </c>
      <c r="J225">
        <v>0</v>
      </c>
      <c r="K225">
        <v>0.46</v>
      </c>
      <c r="L225">
        <v>0</v>
      </c>
      <c r="M225" s="9">
        <f>AVERAGE(C225:L225)</f>
        <v>0.05</v>
      </c>
      <c r="N225" s="9">
        <f>B225/M225</f>
        <v>9.3999999999999986</v>
      </c>
      <c r="O225" s="9">
        <f>B225*N225</f>
        <v>4.4179999999999993</v>
      </c>
    </row>
    <row r="226" spans="1:15" x14ac:dyDescent="0.35">
      <c r="A226" s="1" t="s">
        <v>640</v>
      </c>
      <c r="B226" s="6">
        <v>0.66</v>
      </c>
      <c r="C226">
        <v>0.05</v>
      </c>
      <c r="D226">
        <v>0.1</v>
      </c>
      <c r="E226">
        <v>0.14000000000000001</v>
      </c>
      <c r="F226">
        <v>0.15</v>
      </c>
      <c r="G226">
        <v>0.21</v>
      </c>
      <c r="H226">
        <v>0.27</v>
      </c>
      <c r="I226">
        <v>0.15</v>
      </c>
      <c r="J226">
        <v>0</v>
      </c>
      <c r="K226">
        <v>0.11</v>
      </c>
      <c r="L226">
        <v>0.28999999999999998</v>
      </c>
      <c r="M226" s="9">
        <f>AVERAGE(C226:L226)</f>
        <v>0.14700000000000002</v>
      </c>
      <c r="N226" s="9">
        <f>B226/M226</f>
        <v>4.4897959183673466</v>
      </c>
      <c r="O226" s="9">
        <f>B226*N226</f>
        <v>2.963265306122449</v>
      </c>
    </row>
    <row r="227" spans="1:15" x14ac:dyDescent="0.35">
      <c r="A227" s="1" t="s">
        <v>454</v>
      </c>
      <c r="B227" s="6">
        <v>0.53</v>
      </c>
      <c r="C227">
        <v>0.02</v>
      </c>
      <c r="D227">
        <v>0</v>
      </c>
      <c r="E227">
        <v>0.02</v>
      </c>
      <c r="F227">
        <v>0</v>
      </c>
      <c r="G227">
        <v>0</v>
      </c>
      <c r="H227">
        <v>0.01</v>
      </c>
      <c r="I227">
        <v>0.01</v>
      </c>
      <c r="J227">
        <v>0</v>
      </c>
      <c r="K227">
        <v>0</v>
      </c>
      <c r="L227">
        <v>0.98</v>
      </c>
      <c r="M227" s="9">
        <f>AVERAGE(C227:L227)</f>
        <v>0.10400000000000001</v>
      </c>
      <c r="N227" s="9">
        <f>B227/M227</f>
        <v>5.0961538461538458</v>
      </c>
      <c r="O227" s="9">
        <f>B227*N227</f>
        <v>2.7009615384615384</v>
      </c>
    </row>
    <row r="228" spans="1:15" x14ac:dyDescent="0.35">
      <c r="A228" s="1" t="s">
        <v>545</v>
      </c>
      <c r="B228" s="6">
        <v>0.17</v>
      </c>
      <c r="C228">
        <v>0</v>
      </c>
      <c r="D228">
        <v>0</v>
      </c>
      <c r="E228">
        <v>0.02</v>
      </c>
      <c r="F228">
        <v>0</v>
      </c>
      <c r="G228">
        <v>0.04</v>
      </c>
      <c r="H228">
        <v>0</v>
      </c>
      <c r="I228">
        <v>0.01</v>
      </c>
      <c r="J228">
        <v>0</v>
      </c>
      <c r="K228">
        <v>0.05</v>
      </c>
      <c r="L228">
        <v>0</v>
      </c>
      <c r="M228" s="9">
        <f>AVERAGE(C228:L228)</f>
        <v>1.2E-2</v>
      </c>
      <c r="N228" s="9">
        <f>B228/M228</f>
        <v>14.166666666666668</v>
      </c>
      <c r="O228" s="9">
        <f>B228*N228</f>
        <v>2.4083333333333337</v>
      </c>
    </row>
    <row r="229" spans="1:15" x14ac:dyDescent="0.35">
      <c r="A229" s="1" t="s">
        <v>374</v>
      </c>
      <c r="B229" s="6">
        <v>0.62</v>
      </c>
      <c r="C229">
        <v>0.19</v>
      </c>
      <c r="D229">
        <v>0.38</v>
      </c>
      <c r="E229">
        <v>0.03</v>
      </c>
      <c r="F229">
        <v>0.09</v>
      </c>
      <c r="G229">
        <v>0.42</v>
      </c>
      <c r="H229">
        <v>0.12</v>
      </c>
      <c r="I229">
        <v>0.24</v>
      </c>
      <c r="J229">
        <v>0.5</v>
      </c>
      <c r="K229">
        <v>0.03</v>
      </c>
      <c r="L229">
        <v>0</v>
      </c>
      <c r="M229" s="9">
        <f>AVERAGE(C229:L229)</f>
        <v>0.2</v>
      </c>
      <c r="N229" s="9">
        <f>B229/M229</f>
        <v>3.0999999999999996</v>
      </c>
      <c r="O229" s="9">
        <f>B229*N229</f>
        <v>1.9219999999999997</v>
      </c>
    </row>
    <row r="230" spans="1:15" x14ac:dyDescent="0.35">
      <c r="A230" s="1" t="s">
        <v>300</v>
      </c>
      <c r="B230" s="6">
        <v>0.73</v>
      </c>
      <c r="C230">
        <v>0.3</v>
      </c>
      <c r="D230">
        <v>0.37</v>
      </c>
      <c r="E230">
        <v>0.17</v>
      </c>
      <c r="F230">
        <v>0.32</v>
      </c>
      <c r="G230">
        <v>0.6</v>
      </c>
      <c r="H230">
        <v>0.41</v>
      </c>
      <c r="I230">
        <v>0.15</v>
      </c>
      <c r="J230">
        <v>1</v>
      </c>
      <c r="K230">
        <v>0.56999999999999995</v>
      </c>
      <c r="L230">
        <v>0</v>
      </c>
      <c r="M230" s="9">
        <f>AVERAGE(C230:L230)</f>
        <v>0.38899999999999996</v>
      </c>
      <c r="N230" s="9">
        <f>B230/M230</f>
        <v>1.8766066838046274</v>
      </c>
      <c r="O230" s="9">
        <f>B230*N230</f>
        <v>1.3699228791773779</v>
      </c>
    </row>
    <row r="231" spans="1:15" x14ac:dyDescent="0.35">
      <c r="A231" s="1" t="s">
        <v>686</v>
      </c>
      <c r="B231" s="6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 s="9">
        <f>AVERAGE(C231:L231)</f>
        <v>1</v>
      </c>
      <c r="N231" s="9">
        <f>B231/M231</f>
        <v>1</v>
      </c>
      <c r="O231" s="9">
        <f>B231*N231</f>
        <v>1</v>
      </c>
    </row>
    <row r="232" spans="1:15" x14ac:dyDescent="0.35">
      <c r="A232" s="1" t="s">
        <v>775</v>
      </c>
      <c r="B232" s="6">
        <v>0.31</v>
      </c>
      <c r="C232">
        <v>0.3</v>
      </c>
      <c r="D232">
        <v>0.09</v>
      </c>
      <c r="E232">
        <v>0.02</v>
      </c>
      <c r="F232">
        <v>0.04</v>
      </c>
      <c r="G232">
        <v>0.01</v>
      </c>
      <c r="H232">
        <v>0.12</v>
      </c>
      <c r="I232">
        <v>0</v>
      </c>
      <c r="J232">
        <v>0</v>
      </c>
      <c r="K232">
        <v>0.41</v>
      </c>
      <c r="L232">
        <v>0</v>
      </c>
      <c r="M232" s="9">
        <f>AVERAGE(C232:L232)</f>
        <v>9.9000000000000005E-2</v>
      </c>
      <c r="N232" s="9">
        <f>B232/M232</f>
        <v>3.131313131313131</v>
      </c>
      <c r="O232" s="9">
        <f>B232*N232</f>
        <v>0.97070707070707063</v>
      </c>
    </row>
    <row r="233" spans="1:15" x14ac:dyDescent="0.35">
      <c r="A233" s="1" t="s">
        <v>344</v>
      </c>
      <c r="B233" s="6">
        <v>0.03</v>
      </c>
      <c r="C233">
        <v>0</v>
      </c>
      <c r="D233">
        <v>0</v>
      </c>
      <c r="E233">
        <v>0</v>
      </c>
      <c r="F233">
        <v>0.01</v>
      </c>
      <c r="G233">
        <v>0</v>
      </c>
      <c r="H233">
        <v>0</v>
      </c>
      <c r="I233">
        <v>0.01</v>
      </c>
      <c r="J233">
        <v>0</v>
      </c>
      <c r="K233">
        <v>0</v>
      </c>
      <c r="L233">
        <v>0</v>
      </c>
      <c r="M233" s="9">
        <f>AVERAGE(C233:L233)</f>
        <v>2E-3</v>
      </c>
      <c r="N233" s="9">
        <f>B233/M233</f>
        <v>15</v>
      </c>
      <c r="O233" s="9">
        <f>B233*N233</f>
        <v>0.44999999999999996</v>
      </c>
    </row>
    <row r="234" spans="1:15" x14ac:dyDescent="0.35">
      <c r="A234" s="1" t="s">
        <v>867</v>
      </c>
      <c r="B234" s="6">
        <v>0.03</v>
      </c>
      <c r="C234">
        <v>0</v>
      </c>
      <c r="D234">
        <v>0</v>
      </c>
      <c r="E234">
        <v>0</v>
      </c>
      <c r="F234">
        <v>0.01</v>
      </c>
      <c r="G234">
        <v>0</v>
      </c>
      <c r="H234">
        <v>0</v>
      </c>
      <c r="I234">
        <v>0.01</v>
      </c>
      <c r="J234">
        <v>0</v>
      </c>
      <c r="K234">
        <v>0</v>
      </c>
      <c r="L234">
        <v>0</v>
      </c>
      <c r="M234" s="9">
        <f>AVERAGE(C234:L234)</f>
        <v>2E-3</v>
      </c>
      <c r="N234" s="9">
        <f>B234/M234</f>
        <v>15</v>
      </c>
      <c r="O234" s="9">
        <f>B234*N234</f>
        <v>0.44999999999999996</v>
      </c>
    </row>
    <row r="235" spans="1:15" x14ac:dyDescent="0.35">
      <c r="A235" s="1" t="s">
        <v>51</v>
      </c>
      <c r="B235" s="6">
        <v>0.05</v>
      </c>
      <c r="C235">
        <v>0</v>
      </c>
      <c r="D235">
        <v>0.03</v>
      </c>
      <c r="E235">
        <v>0.03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 s="9">
        <f>AVERAGE(C235:L235)</f>
        <v>6.0000000000000001E-3</v>
      </c>
      <c r="N235" s="9">
        <f>B235/M235</f>
        <v>8.3333333333333339</v>
      </c>
      <c r="O235" s="9">
        <f>B235*N235</f>
        <v>0.41666666666666674</v>
      </c>
    </row>
    <row r="236" spans="1:15" x14ac:dyDescent="0.35">
      <c r="A236" s="1" t="s">
        <v>906</v>
      </c>
      <c r="B236" s="6">
        <v>0.04</v>
      </c>
      <c r="C236">
        <v>0.03</v>
      </c>
      <c r="D236">
        <v>0</v>
      </c>
      <c r="E236">
        <v>0</v>
      </c>
      <c r="F236">
        <v>0</v>
      </c>
      <c r="G236">
        <v>0.01</v>
      </c>
      <c r="H236">
        <v>0</v>
      </c>
      <c r="I236">
        <v>0</v>
      </c>
      <c r="J236">
        <v>0</v>
      </c>
      <c r="K236">
        <v>0</v>
      </c>
      <c r="L236">
        <v>0</v>
      </c>
      <c r="M236" s="9">
        <f>AVERAGE(C236:L236)</f>
        <v>4.0000000000000001E-3</v>
      </c>
      <c r="N236" s="9">
        <f>B236/M236</f>
        <v>10</v>
      </c>
      <c r="O236" s="9">
        <f>B236*N236</f>
        <v>0.4</v>
      </c>
    </row>
    <row r="237" spans="1:15" x14ac:dyDescent="0.35">
      <c r="A237" s="1" t="s">
        <v>46</v>
      </c>
      <c r="B237" s="6">
        <v>0.02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0.01</v>
      </c>
      <c r="J237">
        <v>0</v>
      </c>
      <c r="K237">
        <v>0</v>
      </c>
      <c r="L237">
        <v>0</v>
      </c>
      <c r="M237" s="9">
        <f>AVERAGE(C237:L237)</f>
        <v>1E-3</v>
      </c>
      <c r="N237" s="9">
        <f>B237/M237</f>
        <v>20</v>
      </c>
      <c r="O237" s="9">
        <f>B237*N237</f>
        <v>0.4</v>
      </c>
    </row>
    <row r="238" spans="1:15" x14ac:dyDescent="0.35">
      <c r="A238" s="1" t="s">
        <v>97</v>
      </c>
      <c r="B238" s="6">
        <v>0.02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0.01</v>
      </c>
      <c r="J238">
        <v>0</v>
      </c>
      <c r="K238">
        <v>0</v>
      </c>
      <c r="L238">
        <v>0</v>
      </c>
      <c r="M238" s="9">
        <f>AVERAGE(C238:L238)</f>
        <v>1E-3</v>
      </c>
      <c r="N238" s="9">
        <f>B238/M238</f>
        <v>20</v>
      </c>
      <c r="O238" s="9">
        <f>B238*N238</f>
        <v>0.4</v>
      </c>
    </row>
    <row r="239" spans="1:15" x14ac:dyDescent="0.35">
      <c r="A239" s="1" t="s">
        <v>124</v>
      </c>
      <c r="B239" s="6">
        <v>0.02</v>
      </c>
      <c r="C239">
        <v>0</v>
      </c>
      <c r="D239">
        <v>0.01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s="9">
        <f>AVERAGE(C239:L239)</f>
        <v>1E-3</v>
      </c>
      <c r="N239" s="9">
        <f>B239/M239</f>
        <v>20</v>
      </c>
      <c r="O239" s="9">
        <f>B239*N239</f>
        <v>0.4</v>
      </c>
    </row>
    <row r="240" spans="1:15" x14ac:dyDescent="0.35">
      <c r="A240" s="1" t="s">
        <v>453</v>
      </c>
      <c r="B240" s="6">
        <v>0.02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0.01</v>
      </c>
      <c r="J240">
        <v>0</v>
      </c>
      <c r="K240">
        <v>0</v>
      </c>
      <c r="L240">
        <v>0</v>
      </c>
      <c r="M240" s="9">
        <f>AVERAGE(C240:L240)</f>
        <v>1E-3</v>
      </c>
      <c r="N240" s="9">
        <f>B240/M240</f>
        <v>20</v>
      </c>
      <c r="O240" s="9">
        <f>B240*N240</f>
        <v>0.4</v>
      </c>
    </row>
    <row r="241" spans="1:15" x14ac:dyDescent="0.35">
      <c r="A241" s="1" t="s">
        <v>496</v>
      </c>
      <c r="B241" s="6">
        <v>0.02</v>
      </c>
      <c r="C241">
        <v>0</v>
      </c>
      <c r="D241">
        <v>0.01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s="9">
        <f>AVERAGE(C241:L241)</f>
        <v>1E-3</v>
      </c>
      <c r="N241" s="9">
        <f>B241/M241</f>
        <v>20</v>
      </c>
      <c r="O241" s="9">
        <f>B241*N241</f>
        <v>0.4</v>
      </c>
    </row>
    <row r="242" spans="1:15" x14ac:dyDescent="0.35">
      <c r="A242" s="1" t="s">
        <v>1164</v>
      </c>
      <c r="B242" s="6">
        <v>0.02</v>
      </c>
      <c r="C242">
        <v>0</v>
      </c>
      <c r="D242">
        <v>0.01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 s="9">
        <f>AVERAGE(C242:L242)</f>
        <v>1E-3</v>
      </c>
      <c r="N242" s="9">
        <f>B242/M242</f>
        <v>20</v>
      </c>
      <c r="O242" s="9">
        <f>B242*N242</f>
        <v>0.4</v>
      </c>
    </row>
    <row r="243" spans="1:15" x14ac:dyDescent="0.35">
      <c r="A243" s="1" t="s">
        <v>1054</v>
      </c>
      <c r="B243" s="6">
        <v>0.06</v>
      </c>
      <c r="C243">
        <v>0.08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0.03</v>
      </c>
      <c r="J243">
        <v>0</v>
      </c>
      <c r="K243">
        <v>0</v>
      </c>
      <c r="L243">
        <v>0</v>
      </c>
      <c r="M243" s="9">
        <f>AVERAGE(C243:L243)</f>
        <v>1.0999999999999999E-2</v>
      </c>
      <c r="N243" s="9">
        <f>B243/M243</f>
        <v>5.454545454545455</v>
      </c>
      <c r="O243" s="9">
        <f>B243*N243</f>
        <v>0.32727272727272727</v>
      </c>
    </row>
    <row r="244" spans="1:15" x14ac:dyDescent="0.35">
      <c r="A244" s="1" t="s">
        <v>1030</v>
      </c>
      <c r="B244" s="6">
        <v>0.05</v>
      </c>
      <c r="C244">
        <v>0</v>
      </c>
      <c r="D244">
        <v>0.03</v>
      </c>
      <c r="E244">
        <v>0.05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 s="9">
        <f>AVERAGE(C244:L244)</f>
        <v>8.0000000000000002E-3</v>
      </c>
      <c r="N244" s="9">
        <f>B244/M244</f>
        <v>6.25</v>
      </c>
      <c r="O244" s="9">
        <f>B244*N244</f>
        <v>0.3125</v>
      </c>
    </row>
    <row r="245" spans="1:15" x14ac:dyDescent="0.35">
      <c r="A245" s="1" t="s">
        <v>1024</v>
      </c>
      <c r="B245" s="6">
        <v>0.13</v>
      </c>
      <c r="C245">
        <v>7.0000000000000007E-2</v>
      </c>
      <c r="D245">
        <v>0.13</v>
      </c>
      <c r="E245">
        <v>0.02</v>
      </c>
      <c r="F245">
        <v>0.03</v>
      </c>
      <c r="G245">
        <v>0.3</v>
      </c>
      <c r="H245">
        <v>0.04</v>
      </c>
      <c r="I245">
        <v>0.09</v>
      </c>
      <c r="J245">
        <v>0</v>
      </c>
      <c r="K245">
        <v>0</v>
      </c>
      <c r="L245">
        <v>0</v>
      </c>
      <c r="M245" s="9">
        <f>AVERAGE(C245:L245)</f>
        <v>6.8000000000000005E-2</v>
      </c>
      <c r="N245" s="9">
        <f>B245/M245</f>
        <v>1.9117647058823528</v>
      </c>
      <c r="O245" s="9">
        <f>B245*N245</f>
        <v>0.24852941176470589</v>
      </c>
    </row>
    <row r="246" spans="1:15" x14ac:dyDescent="0.35">
      <c r="A246" s="1" t="s">
        <v>168</v>
      </c>
      <c r="B246" s="6">
        <v>0.06</v>
      </c>
      <c r="C246">
        <v>0.03</v>
      </c>
      <c r="D246">
        <v>0.06</v>
      </c>
      <c r="E246">
        <v>0</v>
      </c>
      <c r="F246">
        <v>7.0000000000000007E-2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s="9">
        <f>AVERAGE(C246:L246)</f>
        <v>1.6E-2</v>
      </c>
      <c r="N246" s="9">
        <f>B246/M246</f>
        <v>3.75</v>
      </c>
      <c r="O246" s="9">
        <f>B246*N246</f>
        <v>0.22499999999999998</v>
      </c>
    </row>
    <row r="247" spans="1:15" x14ac:dyDescent="0.35">
      <c r="A247" s="1" t="s">
        <v>142</v>
      </c>
      <c r="B247" s="6">
        <v>0.03</v>
      </c>
      <c r="C247">
        <v>0.01</v>
      </c>
      <c r="D247">
        <v>0.01</v>
      </c>
      <c r="E247">
        <v>0.02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s="9">
        <f>AVERAGE(C247:L247)</f>
        <v>4.0000000000000001E-3</v>
      </c>
      <c r="N247" s="9">
        <f>B247/M247</f>
        <v>7.5</v>
      </c>
      <c r="O247" s="9">
        <f>B247*N247</f>
        <v>0.22499999999999998</v>
      </c>
    </row>
    <row r="248" spans="1:15" x14ac:dyDescent="0.35">
      <c r="A248" s="1" t="s">
        <v>370</v>
      </c>
      <c r="B248" s="6">
        <v>0.03</v>
      </c>
      <c r="C248">
        <v>0.01</v>
      </c>
      <c r="D248">
        <v>0.01</v>
      </c>
      <c r="E248">
        <v>0.02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s="9">
        <f>AVERAGE(C248:L248)</f>
        <v>4.0000000000000001E-3</v>
      </c>
      <c r="N248" s="9">
        <f>B248/M248</f>
        <v>7.5</v>
      </c>
      <c r="O248" s="9">
        <f>B248*N248</f>
        <v>0.22499999999999998</v>
      </c>
    </row>
    <row r="249" spans="1:15" x14ac:dyDescent="0.35">
      <c r="A249" s="1" t="s">
        <v>208</v>
      </c>
      <c r="B249" s="6">
        <v>0.02</v>
      </c>
      <c r="C249">
        <v>0</v>
      </c>
      <c r="D249">
        <v>0.01</v>
      </c>
      <c r="E249">
        <v>0</v>
      </c>
      <c r="F249">
        <v>0.01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s="9">
        <f>AVERAGE(C249:L249)</f>
        <v>2E-3</v>
      </c>
      <c r="N249" s="9">
        <f>B249/M249</f>
        <v>10</v>
      </c>
      <c r="O249" s="9">
        <f>B249*N249</f>
        <v>0.2</v>
      </c>
    </row>
    <row r="250" spans="1:15" x14ac:dyDescent="0.35">
      <c r="A250" s="1" t="s">
        <v>596</v>
      </c>
      <c r="B250" s="6">
        <v>0.02</v>
      </c>
      <c r="C250">
        <v>0</v>
      </c>
      <c r="D250">
        <v>0</v>
      </c>
      <c r="E250">
        <v>0</v>
      </c>
      <c r="F250">
        <v>0.01</v>
      </c>
      <c r="G250">
        <v>0</v>
      </c>
      <c r="H250">
        <v>0</v>
      </c>
      <c r="I250">
        <v>0.01</v>
      </c>
      <c r="J250">
        <v>0</v>
      </c>
      <c r="K250">
        <v>0</v>
      </c>
      <c r="L250">
        <v>0</v>
      </c>
      <c r="M250" s="9">
        <f>AVERAGE(C250:L250)</f>
        <v>2E-3</v>
      </c>
      <c r="N250" s="9">
        <f>B250/M250</f>
        <v>10</v>
      </c>
      <c r="O250" s="9">
        <f>B250*N250</f>
        <v>0.2</v>
      </c>
    </row>
    <row r="251" spans="1:15" x14ac:dyDescent="0.35">
      <c r="A251" s="1" t="s">
        <v>709</v>
      </c>
      <c r="B251" s="6">
        <v>0.02</v>
      </c>
      <c r="C251">
        <v>0</v>
      </c>
      <c r="D251">
        <v>0</v>
      </c>
      <c r="E251">
        <v>0</v>
      </c>
      <c r="F251">
        <v>0.01</v>
      </c>
      <c r="G251">
        <v>0</v>
      </c>
      <c r="H251">
        <v>0</v>
      </c>
      <c r="I251">
        <v>0.01</v>
      </c>
      <c r="J251">
        <v>0</v>
      </c>
      <c r="K251">
        <v>0</v>
      </c>
      <c r="L251">
        <v>0</v>
      </c>
      <c r="M251" s="9">
        <f>AVERAGE(C251:L251)</f>
        <v>2E-3</v>
      </c>
      <c r="N251" s="9">
        <f>B251/M251</f>
        <v>10</v>
      </c>
      <c r="O251" s="9">
        <f>B251*N251</f>
        <v>0.2</v>
      </c>
    </row>
    <row r="252" spans="1:15" x14ac:dyDescent="0.35">
      <c r="A252" s="1" t="s">
        <v>1058</v>
      </c>
      <c r="B252" s="6">
        <v>0.02</v>
      </c>
      <c r="C252">
        <v>0</v>
      </c>
      <c r="D252">
        <v>0</v>
      </c>
      <c r="E252">
        <v>0</v>
      </c>
      <c r="F252">
        <v>0.01</v>
      </c>
      <c r="G252">
        <v>0</v>
      </c>
      <c r="H252">
        <v>0</v>
      </c>
      <c r="I252">
        <v>0.01</v>
      </c>
      <c r="J252">
        <v>0</v>
      </c>
      <c r="K252">
        <v>0</v>
      </c>
      <c r="L252">
        <v>0</v>
      </c>
      <c r="M252" s="9">
        <f>AVERAGE(C252:L252)</f>
        <v>2E-3</v>
      </c>
      <c r="N252" s="9">
        <f>B252/M252</f>
        <v>10</v>
      </c>
      <c r="O252" s="9">
        <f>B252*N252</f>
        <v>0.2</v>
      </c>
    </row>
    <row r="253" spans="1:15" x14ac:dyDescent="0.35">
      <c r="A253" s="1" t="s">
        <v>1129</v>
      </c>
      <c r="B253" s="6">
        <v>0.02</v>
      </c>
      <c r="C253">
        <v>0</v>
      </c>
      <c r="D253">
        <v>0</v>
      </c>
      <c r="E253">
        <v>0.02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 s="9">
        <f>AVERAGE(C253:L253)</f>
        <v>2E-3</v>
      </c>
      <c r="N253" s="9">
        <f>B253/M253</f>
        <v>10</v>
      </c>
      <c r="O253" s="9">
        <f>B253*N253</f>
        <v>0.2</v>
      </c>
    </row>
    <row r="254" spans="1:15" x14ac:dyDescent="0.35">
      <c r="A254" s="1" t="s">
        <v>789</v>
      </c>
      <c r="B254" s="6">
        <v>0.02</v>
      </c>
      <c r="C254">
        <v>0.02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 s="9">
        <f>AVERAGE(C254:L254)</f>
        <v>2E-3</v>
      </c>
      <c r="N254" s="9">
        <f>B254/M254</f>
        <v>10</v>
      </c>
      <c r="O254" s="9">
        <f>B254*N254</f>
        <v>0.2</v>
      </c>
    </row>
    <row r="255" spans="1:15" x14ac:dyDescent="0.35">
      <c r="A255" s="1" t="s">
        <v>719</v>
      </c>
      <c r="B255" s="6">
        <v>0.06</v>
      </c>
      <c r="C255">
        <v>0.04</v>
      </c>
      <c r="D255">
        <v>0.11</v>
      </c>
      <c r="E255">
        <v>0</v>
      </c>
      <c r="F255">
        <v>0.03</v>
      </c>
      <c r="G255">
        <v>0</v>
      </c>
      <c r="H255">
        <v>0</v>
      </c>
      <c r="I255">
        <v>0.01</v>
      </c>
      <c r="J255">
        <v>0</v>
      </c>
      <c r="K255">
        <v>0</v>
      </c>
      <c r="L255">
        <v>0</v>
      </c>
      <c r="M255" s="9">
        <f>AVERAGE(C255:L255)</f>
        <v>1.9E-2</v>
      </c>
      <c r="N255" s="9">
        <f>B255/M255</f>
        <v>3.1578947368421053</v>
      </c>
      <c r="O255" s="9">
        <f>B255*N255</f>
        <v>0.18947368421052632</v>
      </c>
    </row>
    <row r="256" spans="1:15" x14ac:dyDescent="0.35">
      <c r="A256" s="1" t="s">
        <v>840</v>
      </c>
      <c r="B256" s="6">
        <v>7.0000000000000007E-2</v>
      </c>
      <c r="C256">
        <v>0.03</v>
      </c>
      <c r="D256">
        <v>7.0000000000000007E-2</v>
      </c>
      <c r="E256">
        <v>0</v>
      </c>
      <c r="F256">
        <v>0.15</v>
      </c>
      <c r="G256">
        <v>0.01</v>
      </c>
      <c r="H256">
        <v>0</v>
      </c>
      <c r="I256">
        <v>0</v>
      </c>
      <c r="J256">
        <v>0</v>
      </c>
      <c r="K256">
        <v>0</v>
      </c>
      <c r="L256">
        <v>0</v>
      </c>
      <c r="M256" s="9">
        <f>AVERAGE(C256:L256)</f>
        <v>2.6000000000000002E-2</v>
      </c>
      <c r="N256" s="9">
        <f>B256/M256</f>
        <v>2.6923076923076925</v>
      </c>
      <c r="O256" s="9">
        <f>B256*N256</f>
        <v>0.18846153846153849</v>
      </c>
    </row>
    <row r="257" spans="1:15" x14ac:dyDescent="0.35">
      <c r="A257" s="1" t="s">
        <v>667</v>
      </c>
      <c r="B257" s="6">
        <v>0.04</v>
      </c>
      <c r="C257">
        <v>0.01</v>
      </c>
      <c r="D257">
        <v>0.01</v>
      </c>
      <c r="E257">
        <v>0.03</v>
      </c>
      <c r="F257">
        <v>0.01</v>
      </c>
      <c r="G257">
        <v>0</v>
      </c>
      <c r="H257">
        <v>0.03</v>
      </c>
      <c r="I257">
        <v>0.01</v>
      </c>
      <c r="J257">
        <v>0</v>
      </c>
      <c r="K257">
        <v>0</v>
      </c>
      <c r="L257">
        <v>0</v>
      </c>
      <c r="M257" s="9">
        <f>AVERAGE(C257:L257)</f>
        <v>9.9999999999999985E-3</v>
      </c>
      <c r="N257" s="9">
        <f>B257/M257</f>
        <v>4.0000000000000009</v>
      </c>
      <c r="O257" s="9">
        <f>B257*N257</f>
        <v>0.16000000000000003</v>
      </c>
    </row>
    <row r="258" spans="1:15" x14ac:dyDescent="0.35">
      <c r="A258" s="1" t="s">
        <v>1160</v>
      </c>
      <c r="B258" s="6">
        <v>0.04</v>
      </c>
      <c r="C258">
        <v>0.01</v>
      </c>
      <c r="D258">
        <v>0.01</v>
      </c>
      <c r="E258">
        <v>0.03</v>
      </c>
      <c r="F258">
        <v>0.01</v>
      </c>
      <c r="G258">
        <v>0</v>
      </c>
      <c r="H258">
        <v>0.03</v>
      </c>
      <c r="I258">
        <v>0.01</v>
      </c>
      <c r="J258">
        <v>0</v>
      </c>
      <c r="K258">
        <v>0</v>
      </c>
      <c r="L258">
        <v>0</v>
      </c>
      <c r="M258" s="9">
        <f>AVERAGE(C258:L258)</f>
        <v>9.9999999999999985E-3</v>
      </c>
      <c r="N258" s="9">
        <f>B258/M258</f>
        <v>4.0000000000000009</v>
      </c>
      <c r="O258" s="9">
        <f>B258*N258</f>
        <v>0.16000000000000003</v>
      </c>
    </row>
    <row r="259" spans="1:15" x14ac:dyDescent="0.35">
      <c r="A259" s="1" t="s">
        <v>1189</v>
      </c>
      <c r="B259" s="6">
        <v>0.03</v>
      </c>
      <c r="C259">
        <v>0.03</v>
      </c>
      <c r="D259">
        <v>0.02</v>
      </c>
      <c r="E259">
        <v>0</v>
      </c>
      <c r="F259">
        <v>0.01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 s="9">
        <f>AVERAGE(C259:L259)</f>
        <v>6.0000000000000001E-3</v>
      </c>
      <c r="N259" s="9">
        <f>B259/M259</f>
        <v>5</v>
      </c>
      <c r="O259" s="9">
        <f>B259*N259</f>
        <v>0.15</v>
      </c>
    </row>
    <row r="260" spans="1:15" x14ac:dyDescent="0.35">
      <c r="A260" s="1" t="s">
        <v>406</v>
      </c>
      <c r="B260" s="6">
        <v>0.03</v>
      </c>
      <c r="C260">
        <v>0.01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0.05</v>
      </c>
      <c r="J260">
        <v>0</v>
      </c>
      <c r="K260">
        <v>0</v>
      </c>
      <c r="L260">
        <v>0</v>
      </c>
      <c r="M260" s="9">
        <f>AVERAGE(C260:L260)</f>
        <v>6.0000000000000001E-3</v>
      </c>
      <c r="N260" s="9">
        <f>B260/M260</f>
        <v>5</v>
      </c>
      <c r="O260" s="9">
        <f>B260*N260</f>
        <v>0.15</v>
      </c>
    </row>
    <row r="261" spans="1:15" x14ac:dyDescent="0.35">
      <c r="A261" s="1" t="s">
        <v>390</v>
      </c>
      <c r="B261" s="6">
        <v>0.04</v>
      </c>
      <c r="C261">
        <v>0.03</v>
      </c>
      <c r="D261">
        <v>0.06</v>
      </c>
      <c r="E261">
        <v>0</v>
      </c>
      <c r="F261">
        <v>0.02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s="9">
        <f>AVERAGE(C261:L261)</f>
        <v>1.0999999999999999E-2</v>
      </c>
      <c r="N261" s="9">
        <f>B261/M261</f>
        <v>3.6363636363636367</v>
      </c>
      <c r="O261" s="9">
        <f>B261*N261</f>
        <v>0.14545454545454548</v>
      </c>
    </row>
    <row r="262" spans="1:15" x14ac:dyDescent="0.35">
      <c r="A262" s="1" t="s">
        <v>392</v>
      </c>
      <c r="B262" s="6">
        <v>0.04</v>
      </c>
      <c r="C262">
        <v>0.03</v>
      </c>
      <c r="D262">
        <v>0.06</v>
      </c>
      <c r="E262">
        <v>0</v>
      </c>
      <c r="F262">
        <v>0.02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 s="9">
        <f>AVERAGE(C262:L262)</f>
        <v>1.0999999999999999E-2</v>
      </c>
      <c r="N262" s="9">
        <f>B262/M262</f>
        <v>3.6363636363636367</v>
      </c>
      <c r="O262" s="9">
        <f>B262*N262</f>
        <v>0.14545454545454548</v>
      </c>
    </row>
    <row r="263" spans="1:15" x14ac:dyDescent="0.35">
      <c r="A263" s="1" t="s">
        <v>513</v>
      </c>
      <c r="B263" s="6">
        <v>0.04</v>
      </c>
      <c r="C263">
        <v>0.03</v>
      </c>
      <c r="D263">
        <v>0.06</v>
      </c>
      <c r="E263">
        <v>0</v>
      </c>
      <c r="F263">
        <v>0.02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 s="9">
        <f>AVERAGE(C263:L263)</f>
        <v>1.0999999999999999E-2</v>
      </c>
      <c r="N263" s="9">
        <f>B263/M263</f>
        <v>3.6363636363636367</v>
      </c>
      <c r="O263" s="9">
        <f>B263*N263</f>
        <v>0.14545454545454548</v>
      </c>
    </row>
    <row r="264" spans="1:15" x14ac:dyDescent="0.35">
      <c r="A264" s="1" t="s">
        <v>696</v>
      </c>
      <c r="B264" s="6">
        <v>0.04</v>
      </c>
      <c r="C264">
        <v>0.03</v>
      </c>
      <c r="D264">
        <v>0.06</v>
      </c>
      <c r="E264">
        <v>0</v>
      </c>
      <c r="F264">
        <v>0.02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 s="9">
        <f>AVERAGE(C264:L264)</f>
        <v>1.0999999999999999E-2</v>
      </c>
      <c r="N264" s="9">
        <f>B264/M264</f>
        <v>3.6363636363636367</v>
      </c>
      <c r="O264" s="9">
        <f>B264*N264</f>
        <v>0.14545454545454548</v>
      </c>
    </row>
    <row r="265" spans="1:15" x14ac:dyDescent="0.35">
      <c r="A265" s="1" t="s">
        <v>742</v>
      </c>
      <c r="B265" s="6">
        <v>0.04</v>
      </c>
      <c r="C265">
        <v>0.03</v>
      </c>
      <c r="D265">
        <v>0.06</v>
      </c>
      <c r="E265">
        <v>0</v>
      </c>
      <c r="F265">
        <v>0.02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s="9">
        <f>AVERAGE(C265:L265)</f>
        <v>1.0999999999999999E-2</v>
      </c>
      <c r="N265" s="9">
        <f>B265/M265</f>
        <v>3.6363636363636367</v>
      </c>
      <c r="O265" s="9">
        <f>B265*N265</f>
        <v>0.14545454545454548</v>
      </c>
    </row>
    <row r="266" spans="1:15" x14ac:dyDescent="0.35">
      <c r="A266" s="1" t="s">
        <v>781</v>
      </c>
      <c r="B266" s="6">
        <v>0.04</v>
      </c>
      <c r="C266">
        <v>0.03</v>
      </c>
      <c r="D266">
        <v>0.06</v>
      </c>
      <c r="E266">
        <v>0</v>
      </c>
      <c r="F266">
        <v>0.02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s="9">
        <f>AVERAGE(C266:L266)</f>
        <v>1.0999999999999999E-2</v>
      </c>
      <c r="N266" s="9">
        <f>B266/M266</f>
        <v>3.6363636363636367</v>
      </c>
      <c r="O266" s="9">
        <f>B266*N266</f>
        <v>0.14545454545454548</v>
      </c>
    </row>
    <row r="267" spans="1:15" x14ac:dyDescent="0.35">
      <c r="A267" s="1" t="s">
        <v>145</v>
      </c>
      <c r="B267" s="6">
        <v>0.09</v>
      </c>
      <c r="C267">
        <v>0.03</v>
      </c>
      <c r="D267">
        <v>0.1</v>
      </c>
      <c r="E267">
        <v>0.05</v>
      </c>
      <c r="F267">
        <v>0.04</v>
      </c>
      <c r="G267">
        <v>0.08</v>
      </c>
      <c r="H267">
        <v>0.22</v>
      </c>
      <c r="I267">
        <v>0.01</v>
      </c>
      <c r="J267">
        <v>0</v>
      </c>
      <c r="K267">
        <v>0.05</v>
      </c>
      <c r="L267">
        <v>0</v>
      </c>
      <c r="M267" s="9">
        <f>AVERAGE(C267:L267)</f>
        <v>5.800000000000001E-2</v>
      </c>
      <c r="N267" s="9">
        <f>B267/M267</f>
        <v>1.5517241379310343</v>
      </c>
      <c r="O267" s="9">
        <f>B267*N267</f>
        <v>0.13965517241379308</v>
      </c>
    </row>
    <row r="268" spans="1:15" x14ac:dyDescent="0.35">
      <c r="A268" s="1" t="s">
        <v>189</v>
      </c>
      <c r="B268" s="6">
        <v>0.02</v>
      </c>
      <c r="C268">
        <v>0</v>
      </c>
      <c r="D268">
        <v>0.01</v>
      </c>
      <c r="E268">
        <v>0.02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 s="9">
        <f>AVERAGE(C268:L268)</f>
        <v>3.0000000000000001E-3</v>
      </c>
      <c r="N268" s="9">
        <f>B268/M268</f>
        <v>6.666666666666667</v>
      </c>
      <c r="O268" s="9">
        <f>B268*N268</f>
        <v>0.13333333333333333</v>
      </c>
    </row>
    <row r="269" spans="1:15" x14ac:dyDescent="0.35">
      <c r="A269" s="1" t="s">
        <v>707</v>
      </c>
      <c r="B269" s="6">
        <v>0.02</v>
      </c>
      <c r="C269">
        <v>0</v>
      </c>
      <c r="D269">
        <v>0.01</v>
      </c>
      <c r="E269">
        <v>0</v>
      </c>
      <c r="F269">
        <v>0.02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s="9">
        <f>AVERAGE(C269:L269)</f>
        <v>3.0000000000000001E-3</v>
      </c>
      <c r="N269" s="9">
        <f>B269/M269</f>
        <v>6.666666666666667</v>
      </c>
      <c r="O269" s="9">
        <f>B269*N269</f>
        <v>0.13333333333333333</v>
      </c>
    </row>
    <row r="270" spans="1:15" x14ac:dyDescent="0.35">
      <c r="A270" s="1" t="s">
        <v>824</v>
      </c>
      <c r="B270" s="6">
        <v>0.02</v>
      </c>
      <c r="C270">
        <v>0</v>
      </c>
      <c r="D270">
        <v>0.01</v>
      </c>
      <c r="E270">
        <v>0</v>
      </c>
      <c r="F270">
        <v>0.02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s="9">
        <f>AVERAGE(C270:L270)</f>
        <v>3.0000000000000001E-3</v>
      </c>
      <c r="N270" s="9">
        <f>B270/M270</f>
        <v>6.666666666666667</v>
      </c>
      <c r="O270" s="9">
        <f>B270*N270</f>
        <v>0.13333333333333333</v>
      </c>
    </row>
    <row r="271" spans="1:15" x14ac:dyDescent="0.35">
      <c r="A271" s="1" t="s">
        <v>183</v>
      </c>
      <c r="B271" s="6">
        <v>0.02</v>
      </c>
      <c r="C271">
        <v>0.01</v>
      </c>
      <c r="D271">
        <v>0.01</v>
      </c>
      <c r="E271">
        <v>0</v>
      </c>
      <c r="F271">
        <v>0</v>
      </c>
      <c r="G271">
        <v>0</v>
      </c>
      <c r="H271">
        <v>0</v>
      </c>
      <c r="I271">
        <v>0.01</v>
      </c>
      <c r="J271">
        <v>0</v>
      </c>
      <c r="K271">
        <v>0</v>
      </c>
      <c r="L271">
        <v>0</v>
      </c>
      <c r="M271" s="9">
        <f>AVERAGE(C271:L271)</f>
        <v>3.0000000000000001E-3</v>
      </c>
      <c r="N271" s="9">
        <f>B271/M271</f>
        <v>6.666666666666667</v>
      </c>
      <c r="O271" s="9">
        <f>B271*N271</f>
        <v>0.13333333333333333</v>
      </c>
    </row>
    <row r="272" spans="1:15" x14ac:dyDescent="0.35">
      <c r="A272" s="1" t="s">
        <v>901</v>
      </c>
      <c r="B272" s="6">
        <v>0.02</v>
      </c>
      <c r="C272">
        <v>0.01</v>
      </c>
      <c r="D272">
        <v>0.01</v>
      </c>
      <c r="E272">
        <v>0</v>
      </c>
      <c r="F272">
        <v>0</v>
      </c>
      <c r="G272">
        <v>0</v>
      </c>
      <c r="H272">
        <v>0</v>
      </c>
      <c r="I272">
        <v>0.01</v>
      </c>
      <c r="J272">
        <v>0</v>
      </c>
      <c r="K272">
        <v>0</v>
      </c>
      <c r="L272">
        <v>0</v>
      </c>
      <c r="M272" s="9">
        <f>AVERAGE(C272:L272)</f>
        <v>3.0000000000000001E-3</v>
      </c>
      <c r="N272" s="9">
        <f>B272/M272</f>
        <v>6.666666666666667</v>
      </c>
      <c r="O272" s="9">
        <f>B272*N272</f>
        <v>0.13333333333333333</v>
      </c>
    </row>
    <row r="273" spans="1:15" x14ac:dyDescent="0.35">
      <c r="A273" s="1" t="s">
        <v>214</v>
      </c>
      <c r="B273" s="6">
        <v>0.06</v>
      </c>
      <c r="C273">
        <v>0.01</v>
      </c>
      <c r="D273">
        <v>0.09</v>
      </c>
      <c r="E273">
        <v>0.09</v>
      </c>
      <c r="F273">
        <v>0.04</v>
      </c>
      <c r="G273">
        <v>0.03</v>
      </c>
      <c r="H273">
        <v>0.01</v>
      </c>
      <c r="I273">
        <v>0</v>
      </c>
      <c r="J273">
        <v>0</v>
      </c>
      <c r="K273">
        <v>0</v>
      </c>
      <c r="L273">
        <v>0</v>
      </c>
      <c r="M273" s="9">
        <f>AVERAGE(C273:L273)</f>
        <v>2.7000000000000003E-2</v>
      </c>
      <c r="N273" s="9">
        <f>B273/M273</f>
        <v>2.2222222222222219</v>
      </c>
      <c r="O273" s="9">
        <f>B273*N273</f>
        <v>0.1333333333333333</v>
      </c>
    </row>
    <row r="274" spans="1:15" x14ac:dyDescent="0.35">
      <c r="A274" s="1" t="s">
        <v>809</v>
      </c>
      <c r="B274" s="6">
        <v>7.0000000000000007E-2</v>
      </c>
      <c r="C274">
        <v>0.04</v>
      </c>
      <c r="D274">
        <v>7.0000000000000007E-2</v>
      </c>
      <c r="E274">
        <v>0.09</v>
      </c>
      <c r="F274">
        <v>0.03</v>
      </c>
      <c r="G274">
        <v>0.1</v>
      </c>
      <c r="H274">
        <v>0.01</v>
      </c>
      <c r="I274">
        <v>0.03</v>
      </c>
      <c r="J274">
        <v>0</v>
      </c>
      <c r="K274">
        <v>0</v>
      </c>
      <c r="L274">
        <v>0</v>
      </c>
      <c r="M274" s="9">
        <f>AVERAGE(C274:L274)</f>
        <v>3.6999999999999998E-2</v>
      </c>
      <c r="N274" s="9">
        <f>B274/M274</f>
        <v>1.8918918918918921</v>
      </c>
      <c r="O274" s="9">
        <f>B274*N274</f>
        <v>0.13243243243243247</v>
      </c>
    </row>
    <row r="275" spans="1:15" x14ac:dyDescent="0.35">
      <c r="A275" s="1" t="s">
        <v>439</v>
      </c>
      <c r="B275" s="6">
        <v>0.09</v>
      </c>
      <c r="C275">
        <v>7.0000000000000007E-2</v>
      </c>
      <c r="D275">
        <v>0.16</v>
      </c>
      <c r="E275">
        <v>0.09</v>
      </c>
      <c r="F275">
        <v>0.26</v>
      </c>
      <c r="G275">
        <v>0.01</v>
      </c>
      <c r="H275">
        <v>0.18</v>
      </c>
      <c r="I275">
        <v>0.01</v>
      </c>
      <c r="J275">
        <v>0</v>
      </c>
      <c r="K275">
        <v>0</v>
      </c>
      <c r="L275">
        <v>0</v>
      </c>
      <c r="M275" s="9">
        <f>AVERAGE(C275:L275)</f>
        <v>7.8E-2</v>
      </c>
      <c r="N275" s="9">
        <f>B275/M275</f>
        <v>1.1538461538461537</v>
      </c>
      <c r="O275" s="9">
        <f>B275*N275</f>
        <v>0.10384615384615384</v>
      </c>
    </row>
    <row r="276" spans="1:15" x14ac:dyDescent="0.35">
      <c r="A276" s="1" t="s">
        <v>174</v>
      </c>
      <c r="B276" s="6">
        <v>0.08</v>
      </c>
      <c r="C276">
        <v>0.02</v>
      </c>
      <c r="D276">
        <v>0.11</v>
      </c>
      <c r="E276">
        <v>0.09</v>
      </c>
      <c r="F276">
        <v>0.01</v>
      </c>
      <c r="G276">
        <v>0.12</v>
      </c>
      <c r="H276">
        <v>0.22</v>
      </c>
      <c r="I276">
        <v>0.01</v>
      </c>
      <c r="J276">
        <v>0</v>
      </c>
      <c r="K276">
        <v>0.05</v>
      </c>
      <c r="L276">
        <v>0</v>
      </c>
      <c r="M276" s="9">
        <f>AVERAGE(C276:L276)</f>
        <v>6.3E-2</v>
      </c>
      <c r="N276" s="9">
        <f>B276/M276</f>
        <v>1.2698412698412698</v>
      </c>
      <c r="O276" s="9">
        <f>B276*N276</f>
        <v>0.10158730158730159</v>
      </c>
    </row>
    <row r="277" spans="1:15" x14ac:dyDescent="0.35">
      <c r="A277" s="1" t="s">
        <v>991</v>
      </c>
      <c r="B277" s="6">
        <v>0.02</v>
      </c>
      <c r="C277">
        <v>0</v>
      </c>
      <c r="D277">
        <v>0</v>
      </c>
      <c r="E277">
        <v>0</v>
      </c>
      <c r="F277">
        <v>0.01</v>
      </c>
      <c r="G277">
        <v>0</v>
      </c>
      <c r="H277">
        <v>0</v>
      </c>
      <c r="I277">
        <v>0.03</v>
      </c>
      <c r="J277">
        <v>0</v>
      </c>
      <c r="K277">
        <v>0</v>
      </c>
      <c r="L277">
        <v>0</v>
      </c>
      <c r="M277" s="9">
        <f>AVERAGE(C277:L277)</f>
        <v>4.0000000000000001E-3</v>
      </c>
      <c r="N277" s="9">
        <f>B277/M277</f>
        <v>5</v>
      </c>
      <c r="O277" s="9">
        <f>B277*N277</f>
        <v>0.1</v>
      </c>
    </row>
    <row r="278" spans="1:15" x14ac:dyDescent="0.35">
      <c r="A278" s="1" t="s">
        <v>28</v>
      </c>
      <c r="B278" s="6">
        <v>0.01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0.01</v>
      </c>
      <c r="J278">
        <v>0</v>
      </c>
      <c r="K278">
        <v>0</v>
      </c>
      <c r="L278">
        <v>0</v>
      </c>
      <c r="M278" s="9">
        <f>AVERAGE(C278:L278)</f>
        <v>1E-3</v>
      </c>
      <c r="N278" s="9">
        <f>B278/M278</f>
        <v>10</v>
      </c>
      <c r="O278" s="9">
        <f>B278*N278</f>
        <v>0.1</v>
      </c>
    </row>
    <row r="279" spans="1:15" x14ac:dyDescent="0.35">
      <c r="A279" s="1" t="s">
        <v>31</v>
      </c>
      <c r="B279" s="6">
        <v>0.01</v>
      </c>
      <c r="C279">
        <v>0</v>
      </c>
      <c r="D279">
        <v>0.01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 s="9">
        <f>AVERAGE(C279:L279)</f>
        <v>1E-3</v>
      </c>
      <c r="N279" s="9">
        <f>B279/M279</f>
        <v>10</v>
      </c>
      <c r="O279" s="9">
        <f>B279*N279</f>
        <v>0.1</v>
      </c>
    </row>
    <row r="280" spans="1:15" x14ac:dyDescent="0.35">
      <c r="A280" s="1" t="s">
        <v>40</v>
      </c>
      <c r="B280" s="6">
        <v>0.01</v>
      </c>
      <c r="C280">
        <v>0</v>
      </c>
      <c r="D280">
        <v>0.01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 s="9">
        <f>AVERAGE(C280:L280)</f>
        <v>1E-3</v>
      </c>
      <c r="N280" s="9">
        <f>B280/M280</f>
        <v>10</v>
      </c>
      <c r="O280" s="9">
        <f>B280*N280</f>
        <v>0.1</v>
      </c>
    </row>
    <row r="281" spans="1:15" x14ac:dyDescent="0.35">
      <c r="A281" s="1" t="s">
        <v>53</v>
      </c>
      <c r="B281" s="6">
        <v>0.01</v>
      </c>
      <c r="C281">
        <v>0</v>
      </c>
      <c r="D281">
        <v>0</v>
      </c>
      <c r="E281">
        <v>0</v>
      </c>
      <c r="F281">
        <v>0.01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 s="9">
        <f>AVERAGE(C281:L281)</f>
        <v>1E-3</v>
      </c>
      <c r="N281" s="9">
        <f>B281/M281</f>
        <v>10</v>
      </c>
      <c r="O281" s="9">
        <f>B281*N281</f>
        <v>0.1</v>
      </c>
    </row>
    <row r="282" spans="1:15" x14ac:dyDescent="0.35">
      <c r="A282" s="1" t="s">
        <v>143</v>
      </c>
      <c r="B282" s="6">
        <v>0.01</v>
      </c>
      <c r="C282">
        <v>0</v>
      </c>
      <c r="D282">
        <v>0.01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s="9">
        <f>AVERAGE(C282:L282)</f>
        <v>1E-3</v>
      </c>
      <c r="N282" s="9">
        <f>B282/M282</f>
        <v>10</v>
      </c>
      <c r="O282" s="9">
        <f>B282*N282</f>
        <v>0.1</v>
      </c>
    </row>
    <row r="283" spans="1:15" x14ac:dyDescent="0.35">
      <c r="A283" s="1" t="s">
        <v>177</v>
      </c>
      <c r="B283" s="6">
        <v>0.01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0.01</v>
      </c>
      <c r="J283">
        <v>0</v>
      </c>
      <c r="K283">
        <v>0</v>
      </c>
      <c r="L283">
        <v>0</v>
      </c>
      <c r="M283" s="9">
        <f>AVERAGE(C283:L283)</f>
        <v>1E-3</v>
      </c>
      <c r="N283" s="9">
        <f>B283/M283</f>
        <v>10</v>
      </c>
      <c r="O283" s="9">
        <f>B283*N283</f>
        <v>0.1</v>
      </c>
    </row>
    <row r="284" spans="1:15" x14ac:dyDescent="0.35">
      <c r="A284" s="1" t="s">
        <v>178</v>
      </c>
      <c r="B284" s="6">
        <v>0.01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0.01</v>
      </c>
      <c r="J284">
        <v>0</v>
      </c>
      <c r="K284">
        <v>0</v>
      </c>
      <c r="L284">
        <v>0</v>
      </c>
      <c r="M284" s="9">
        <f>AVERAGE(C284:L284)</f>
        <v>1E-3</v>
      </c>
      <c r="N284" s="9">
        <f>B284/M284</f>
        <v>10</v>
      </c>
      <c r="O284" s="9">
        <f>B284*N284</f>
        <v>0.1</v>
      </c>
    </row>
    <row r="285" spans="1:15" x14ac:dyDescent="0.35">
      <c r="A285" s="1" t="s">
        <v>184</v>
      </c>
      <c r="B285" s="6">
        <v>0.01</v>
      </c>
      <c r="C285">
        <v>0</v>
      </c>
      <c r="D285">
        <v>0.01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 s="9">
        <f>AVERAGE(C285:L285)</f>
        <v>1E-3</v>
      </c>
      <c r="N285" s="9">
        <f>B285/M285</f>
        <v>10</v>
      </c>
      <c r="O285" s="9">
        <f>B285*N285</f>
        <v>0.1</v>
      </c>
    </row>
    <row r="286" spans="1:15" x14ac:dyDescent="0.35">
      <c r="A286" s="1" t="s">
        <v>387</v>
      </c>
      <c r="B286" s="6">
        <v>0.01</v>
      </c>
      <c r="C286">
        <v>0</v>
      </c>
      <c r="D286">
        <v>0.01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s="9">
        <f>AVERAGE(C286:L286)</f>
        <v>1E-3</v>
      </c>
      <c r="N286" s="9">
        <f>B286/M286</f>
        <v>10</v>
      </c>
      <c r="O286" s="9">
        <f>B286*N286</f>
        <v>0.1</v>
      </c>
    </row>
    <row r="287" spans="1:15" x14ac:dyDescent="0.35">
      <c r="A287" s="1" t="s">
        <v>417</v>
      </c>
      <c r="B287" s="6">
        <v>0.01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0.01</v>
      </c>
      <c r="J287">
        <v>0</v>
      </c>
      <c r="K287">
        <v>0</v>
      </c>
      <c r="L287">
        <v>0</v>
      </c>
      <c r="M287" s="9">
        <f>AVERAGE(C287:L287)</f>
        <v>1E-3</v>
      </c>
      <c r="N287" s="9">
        <f>B287/M287</f>
        <v>10</v>
      </c>
      <c r="O287" s="9">
        <f>B287*N287</f>
        <v>0.1</v>
      </c>
    </row>
    <row r="288" spans="1:15" x14ac:dyDescent="0.35">
      <c r="A288" s="1" t="s">
        <v>498</v>
      </c>
      <c r="B288" s="6">
        <v>0.01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0.01</v>
      </c>
      <c r="J288">
        <v>0</v>
      </c>
      <c r="K288">
        <v>0</v>
      </c>
      <c r="L288">
        <v>0</v>
      </c>
      <c r="M288" s="9">
        <f>AVERAGE(C288:L288)</f>
        <v>1E-3</v>
      </c>
      <c r="N288" s="9">
        <f>B288/M288</f>
        <v>10</v>
      </c>
      <c r="O288" s="9">
        <f>B288*N288</f>
        <v>0.1</v>
      </c>
    </row>
    <row r="289" spans="1:15" x14ac:dyDescent="0.35">
      <c r="A289" s="1" t="s">
        <v>619</v>
      </c>
      <c r="B289" s="6">
        <v>0.01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0.01</v>
      </c>
      <c r="J289">
        <v>0</v>
      </c>
      <c r="K289">
        <v>0</v>
      </c>
      <c r="L289">
        <v>0</v>
      </c>
      <c r="M289" s="9">
        <f>AVERAGE(C289:L289)</f>
        <v>1E-3</v>
      </c>
      <c r="N289" s="9">
        <f>B289/M289</f>
        <v>10</v>
      </c>
      <c r="O289" s="9">
        <f>B289*N289</f>
        <v>0.1</v>
      </c>
    </row>
    <row r="290" spans="1:15" x14ac:dyDescent="0.35">
      <c r="A290" s="1" t="s">
        <v>670</v>
      </c>
      <c r="B290" s="6">
        <v>0.01</v>
      </c>
      <c r="C290">
        <v>0</v>
      </c>
      <c r="D290">
        <v>0.01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s="9">
        <f>AVERAGE(C290:L290)</f>
        <v>1E-3</v>
      </c>
      <c r="N290" s="9">
        <f>B290/M290</f>
        <v>10</v>
      </c>
      <c r="O290" s="9">
        <f>B290*N290</f>
        <v>0.1</v>
      </c>
    </row>
    <row r="291" spans="1:15" x14ac:dyDescent="0.35">
      <c r="A291" s="1" t="s">
        <v>694</v>
      </c>
      <c r="B291" s="6">
        <v>0.01</v>
      </c>
      <c r="C291">
        <v>0</v>
      </c>
      <c r="D291">
        <v>0.01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 s="9">
        <f>AVERAGE(C291:L291)</f>
        <v>1E-3</v>
      </c>
      <c r="N291" s="9">
        <f>B291/M291</f>
        <v>10</v>
      </c>
      <c r="O291" s="9">
        <f>B291*N291</f>
        <v>0.1</v>
      </c>
    </row>
    <row r="292" spans="1:15" x14ac:dyDescent="0.35">
      <c r="A292" s="1" t="s">
        <v>711</v>
      </c>
      <c r="B292" s="6">
        <v>0.01</v>
      </c>
      <c r="C292">
        <v>0</v>
      </c>
      <c r="D292">
        <v>0</v>
      </c>
      <c r="E292">
        <v>0</v>
      </c>
      <c r="F292">
        <v>0.01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s="9">
        <f>AVERAGE(C292:L292)</f>
        <v>1E-3</v>
      </c>
      <c r="N292" s="9">
        <f>B292/M292</f>
        <v>10</v>
      </c>
      <c r="O292" s="9">
        <f>B292*N292</f>
        <v>0.1</v>
      </c>
    </row>
    <row r="293" spans="1:15" x14ac:dyDescent="0.35">
      <c r="A293" s="1" t="s">
        <v>982</v>
      </c>
      <c r="B293" s="6">
        <v>0.01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0.01</v>
      </c>
      <c r="J293">
        <v>0</v>
      </c>
      <c r="K293">
        <v>0</v>
      </c>
      <c r="L293">
        <v>0</v>
      </c>
      <c r="M293" s="9">
        <f>AVERAGE(C293:L293)</f>
        <v>1E-3</v>
      </c>
      <c r="N293" s="9">
        <f>B293/M293</f>
        <v>10</v>
      </c>
      <c r="O293" s="9">
        <f>B293*N293</f>
        <v>0.1</v>
      </c>
    </row>
    <row r="294" spans="1:15" x14ac:dyDescent="0.35">
      <c r="A294" s="1" t="s">
        <v>1029</v>
      </c>
      <c r="B294" s="6">
        <v>0.01</v>
      </c>
      <c r="C294">
        <v>0</v>
      </c>
      <c r="D294">
        <v>0.01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s="9">
        <f>AVERAGE(C294:L294)</f>
        <v>1E-3</v>
      </c>
      <c r="N294" s="9">
        <f>B294/M294</f>
        <v>10</v>
      </c>
      <c r="O294" s="9">
        <f>B294*N294</f>
        <v>0.1</v>
      </c>
    </row>
    <row r="295" spans="1:15" x14ac:dyDescent="0.35">
      <c r="A295" s="1" t="s">
        <v>94</v>
      </c>
      <c r="B295" s="6">
        <v>0.01</v>
      </c>
      <c r="C295">
        <v>0.01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 s="9">
        <f>AVERAGE(C295:L295)</f>
        <v>1E-3</v>
      </c>
      <c r="N295" s="9">
        <f>B295/M295</f>
        <v>10</v>
      </c>
      <c r="O295" s="9">
        <f>B295*N295</f>
        <v>0.1</v>
      </c>
    </row>
    <row r="296" spans="1:15" x14ac:dyDescent="0.35">
      <c r="A296" s="1" t="s">
        <v>176</v>
      </c>
      <c r="B296" s="6">
        <v>0.01</v>
      </c>
      <c r="C296">
        <v>0.01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 s="9">
        <f>AVERAGE(C296:L296)</f>
        <v>1E-3</v>
      </c>
      <c r="N296" s="9">
        <f>B296/M296</f>
        <v>10</v>
      </c>
      <c r="O296" s="9">
        <f>B296*N296</f>
        <v>0.1</v>
      </c>
    </row>
    <row r="297" spans="1:15" x14ac:dyDescent="0.35">
      <c r="A297" s="1" t="s">
        <v>327</v>
      </c>
      <c r="B297" s="6">
        <v>0.01</v>
      </c>
      <c r="C297">
        <v>0.01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 s="9">
        <f>AVERAGE(C297:L297)</f>
        <v>1E-3</v>
      </c>
      <c r="N297" s="9">
        <f>B297/M297</f>
        <v>10</v>
      </c>
      <c r="O297" s="9">
        <f>B297*N297</f>
        <v>0.1</v>
      </c>
    </row>
    <row r="298" spans="1:15" x14ac:dyDescent="0.35">
      <c r="A298" s="1" t="s">
        <v>409</v>
      </c>
      <c r="B298" s="6">
        <v>0.01</v>
      </c>
      <c r="C298">
        <v>0.01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s="9">
        <f>AVERAGE(C298:L298)</f>
        <v>1E-3</v>
      </c>
      <c r="N298" s="9">
        <f>B298/M298</f>
        <v>10</v>
      </c>
      <c r="O298" s="9">
        <f>B298*N298</f>
        <v>0.1</v>
      </c>
    </row>
    <row r="299" spans="1:15" x14ac:dyDescent="0.35">
      <c r="A299" s="1" t="s">
        <v>704</v>
      </c>
      <c r="B299" s="6">
        <v>0.01</v>
      </c>
      <c r="C299">
        <v>0.01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 s="9">
        <f>AVERAGE(C299:L299)</f>
        <v>1E-3</v>
      </c>
      <c r="N299" s="9">
        <f>B299/M299</f>
        <v>10</v>
      </c>
      <c r="O299" s="9">
        <f>B299*N299</f>
        <v>0.1</v>
      </c>
    </row>
    <row r="300" spans="1:15" x14ac:dyDescent="0.35">
      <c r="A300" s="1" t="s">
        <v>1173</v>
      </c>
      <c r="B300" s="6">
        <v>0.05</v>
      </c>
      <c r="C300">
        <v>0.04</v>
      </c>
      <c r="D300">
        <v>0.11</v>
      </c>
      <c r="E300">
        <v>0.02</v>
      </c>
      <c r="F300">
        <v>0.05</v>
      </c>
      <c r="G300">
        <v>0.01</v>
      </c>
      <c r="H300">
        <v>0</v>
      </c>
      <c r="I300">
        <v>0.03</v>
      </c>
      <c r="J300">
        <v>0</v>
      </c>
      <c r="K300">
        <v>0</v>
      </c>
      <c r="L300">
        <v>0</v>
      </c>
      <c r="M300" s="9">
        <f>AVERAGE(C300:L300)</f>
        <v>2.6000000000000002E-2</v>
      </c>
      <c r="N300" s="9">
        <f>B300/M300</f>
        <v>1.9230769230769229</v>
      </c>
      <c r="O300" s="9">
        <f>B300*N300</f>
        <v>9.6153846153846145E-2</v>
      </c>
    </row>
    <row r="301" spans="1:15" x14ac:dyDescent="0.35">
      <c r="A301" s="1" t="s">
        <v>958</v>
      </c>
      <c r="B301" s="6">
        <v>0.16</v>
      </c>
      <c r="C301">
        <v>0.18</v>
      </c>
      <c r="D301">
        <v>0.16</v>
      </c>
      <c r="E301">
        <v>0.41</v>
      </c>
      <c r="F301">
        <v>0.2</v>
      </c>
      <c r="G301">
        <v>0.27</v>
      </c>
      <c r="H301">
        <v>0.57999999999999996</v>
      </c>
      <c r="I301">
        <v>0.32</v>
      </c>
      <c r="J301">
        <v>0.5</v>
      </c>
      <c r="K301">
        <v>0.11</v>
      </c>
      <c r="L301">
        <v>0.28999999999999998</v>
      </c>
      <c r="M301" s="9">
        <f>AVERAGE(C301:L301)</f>
        <v>0.30199999999999994</v>
      </c>
      <c r="N301" s="9">
        <f>B301/M301</f>
        <v>0.52980132450331141</v>
      </c>
      <c r="O301" s="9">
        <f>B301*N301</f>
        <v>8.4768211920529829E-2</v>
      </c>
    </row>
    <row r="302" spans="1:15" x14ac:dyDescent="0.35">
      <c r="A302" s="1" t="s">
        <v>998</v>
      </c>
      <c r="B302" s="6">
        <v>0.05</v>
      </c>
      <c r="C302">
        <v>0.03</v>
      </c>
      <c r="D302">
        <v>0.03</v>
      </c>
      <c r="E302">
        <v>0</v>
      </c>
      <c r="F302">
        <v>0.03</v>
      </c>
      <c r="G302">
        <v>0.15</v>
      </c>
      <c r="H302">
        <v>0</v>
      </c>
      <c r="I302">
        <v>0.03</v>
      </c>
      <c r="J302">
        <v>0</v>
      </c>
      <c r="K302">
        <v>0.03</v>
      </c>
      <c r="L302">
        <v>0</v>
      </c>
      <c r="M302" s="9">
        <f>AVERAGE(C302:L302)</f>
        <v>3.0000000000000006E-2</v>
      </c>
      <c r="N302" s="9">
        <f>B302/M302</f>
        <v>1.6666666666666665</v>
      </c>
      <c r="O302" s="9">
        <f>B302*N302</f>
        <v>8.3333333333333329E-2</v>
      </c>
    </row>
    <row r="303" spans="1:15" x14ac:dyDescent="0.35">
      <c r="A303" s="1" t="s">
        <v>431</v>
      </c>
      <c r="B303" s="6">
        <v>0.03</v>
      </c>
      <c r="C303">
        <v>0</v>
      </c>
      <c r="D303">
        <v>0.02</v>
      </c>
      <c r="E303">
        <v>0.09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s="9">
        <f>AVERAGE(C303:L303)</f>
        <v>1.0999999999999999E-2</v>
      </c>
      <c r="N303" s="9">
        <f>B303/M303</f>
        <v>2.7272727272727275</v>
      </c>
      <c r="O303" s="9">
        <f>B303*N303</f>
        <v>8.1818181818181818E-2</v>
      </c>
    </row>
    <row r="304" spans="1:15" x14ac:dyDescent="0.35">
      <c r="A304" s="1" t="s">
        <v>57</v>
      </c>
      <c r="B304" s="6">
        <v>0.02</v>
      </c>
      <c r="C304">
        <v>0</v>
      </c>
      <c r="D304">
        <v>0.03</v>
      </c>
      <c r="E304">
        <v>0</v>
      </c>
      <c r="F304">
        <v>0.02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s="9">
        <f>AVERAGE(C304:L304)</f>
        <v>5.0000000000000001E-3</v>
      </c>
      <c r="N304" s="9">
        <f>B304/M304</f>
        <v>4</v>
      </c>
      <c r="O304" s="9">
        <f>B304*N304</f>
        <v>0.08</v>
      </c>
    </row>
    <row r="305" spans="1:15" x14ac:dyDescent="0.35">
      <c r="A305" s="1" t="s">
        <v>256</v>
      </c>
      <c r="B305" s="6">
        <v>0.02</v>
      </c>
      <c r="C305">
        <v>0</v>
      </c>
      <c r="D305">
        <v>0.04</v>
      </c>
      <c r="E305">
        <v>0</v>
      </c>
      <c r="F305">
        <v>0</v>
      </c>
      <c r="G305">
        <v>0</v>
      </c>
      <c r="H305">
        <v>0</v>
      </c>
      <c r="I305">
        <v>0.01</v>
      </c>
      <c r="J305">
        <v>0</v>
      </c>
      <c r="K305">
        <v>0</v>
      </c>
      <c r="L305">
        <v>0</v>
      </c>
      <c r="M305" s="9">
        <f>AVERAGE(C305:L305)</f>
        <v>5.0000000000000001E-3</v>
      </c>
      <c r="N305" s="9">
        <f>B305/M305</f>
        <v>4</v>
      </c>
      <c r="O305" s="9">
        <f>B305*N305</f>
        <v>0.08</v>
      </c>
    </row>
    <row r="306" spans="1:15" x14ac:dyDescent="0.35">
      <c r="A306" s="1" t="s">
        <v>530</v>
      </c>
      <c r="B306" s="6">
        <v>0.02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0.05</v>
      </c>
      <c r="L306">
        <v>0</v>
      </c>
      <c r="M306" s="9">
        <f>AVERAGE(C306:L306)</f>
        <v>5.0000000000000001E-3</v>
      </c>
      <c r="N306" s="9">
        <f>B306/M306</f>
        <v>4</v>
      </c>
      <c r="O306" s="9">
        <f>B306*N306</f>
        <v>0.08</v>
      </c>
    </row>
    <row r="307" spans="1:15" x14ac:dyDescent="0.35">
      <c r="A307" s="1" t="s">
        <v>1041</v>
      </c>
      <c r="B307" s="6">
        <v>0.02</v>
      </c>
      <c r="C307">
        <v>0</v>
      </c>
      <c r="D307">
        <v>0</v>
      </c>
      <c r="E307">
        <v>0</v>
      </c>
      <c r="F307">
        <v>0.02</v>
      </c>
      <c r="G307">
        <v>0</v>
      </c>
      <c r="H307">
        <v>0</v>
      </c>
      <c r="I307">
        <v>0.03</v>
      </c>
      <c r="J307">
        <v>0</v>
      </c>
      <c r="K307">
        <v>0</v>
      </c>
      <c r="L307">
        <v>0</v>
      </c>
      <c r="M307" s="9">
        <f>AVERAGE(C307:L307)</f>
        <v>5.0000000000000001E-3</v>
      </c>
      <c r="N307" s="9">
        <f>B307/M307</f>
        <v>4</v>
      </c>
      <c r="O307" s="9">
        <f>B307*N307</f>
        <v>0.08</v>
      </c>
    </row>
    <row r="308" spans="1:15" x14ac:dyDescent="0.35">
      <c r="A308" s="1" t="s">
        <v>1120</v>
      </c>
      <c r="B308" s="6">
        <v>0.02</v>
      </c>
      <c r="C308">
        <v>0</v>
      </c>
      <c r="D308">
        <v>0</v>
      </c>
      <c r="E308">
        <v>0</v>
      </c>
      <c r="F308">
        <v>0.02</v>
      </c>
      <c r="G308">
        <v>0</v>
      </c>
      <c r="H308">
        <v>0</v>
      </c>
      <c r="I308">
        <v>0.03</v>
      </c>
      <c r="J308">
        <v>0</v>
      </c>
      <c r="K308">
        <v>0</v>
      </c>
      <c r="L308">
        <v>0</v>
      </c>
      <c r="M308" s="9">
        <f>AVERAGE(C308:L308)</f>
        <v>5.0000000000000001E-3</v>
      </c>
      <c r="N308" s="9">
        <f>B308/M308</f>
        <v>4</v>
      </c>
      <c r="O308" s="9">
        <f>B308*N308</f>
        <v>0.08</v>
      </c>
    </row>
    <row r="309" spans="1:15" x14ac:dyDescent="0.35">
      <c r="A309" s="1" t="s">
        <v>902</v>
      </c>
      <c r="B309" s="6">
        <v>0.06</v>
      </c>
      <c r="C309">
        <v>0.03</v>
      </c>
      <c r="D309">
        <v>7.0000000000000007E-2</v>
      </c>
      <c r="E309">
        <v>7.0000000000000007E-2</v>
      </c>
      <c r="F309">
        <v>0.01</v>
      </c>
      <c r="G309">
        <v>0.03</v>
      </c>
      <c r="H309">
        <v>0.23</v>
      </c>
      <c r="I309">
        <v>0.01</v>
      </c>
      <c r="J309">
        <v>0</v>
      </c>
      <c r="K309">
        <v>0.05</v>
      </c>
      <c r="L309">
        <v>0</v>
      </c>
      <c r="M309" s="9">
        <f>AVERAGE(C309:L309)</f>
        <v>5.000000000000001E-2</v>
      </c>
      <c r="N309" s="9">
        <f>B309/M309</f>
        <v>1.1999999999999997</v>
      </c>
      <c r="O309" s="9">
        <f>B309*N309</f>
        <v>7.1999999999999981E-2</v>
      </c>
    </row>
    <row r="310" spans="1:15" x14ac:dyDescent="0.35">
      <c r="A310" s="1" t="s">
        <v>1000</v>
      </c>
      <c r="B310" s="6">
        <v>0.02</v>
      </c>
      <c r="C310">
        <v>0.01</v>
      </c>
      <c r="D310">
        <v>0.03</v>
      </c>
      <c r="E310">
        <v>0</v>
      </c>
      <c r="F310">
        <v>0.01</v>
      </c>
      <c r="G310">
        <v>0</v>
      </c>
      <c r="H310">
        <v>0.01</v>
      </c>
      <c r="I310">
        <v>0</v>
      </c>
      <c r="J310">
        <v>0</v>
      </c>
      <c r="K310">
        <v>0</v>
      </c>
      <c r="L310">
        <v>0</v>
      </c>
      <c r="M310" s="9">
        <f>AVERAGE(C310:L310)</f>
        <v>6.0000000000000001E-3</v>
      </c>
      <c r="N310" s="9">
        <f>B310/M310</f>
        <v>3.3333333333333335</v>
      </c>
      <c r="O310" s="9">
        <f>B310*N310</f>
        <v>6.6666666666666666E-2</v>
      </c>
    </row>
    <row r="311" spans="1:15" x14ac:dyDescent="0.35">
      <c r="A311" s="1" t="s">
        <v>703</v>
      </c>
      <c r="B311" s="6">
        <v>0.02</v>
      </c>
      <c r="C311">
        <v>0.03</v>
      </c>
      <c r="D311">
        <v>0.03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s="9">
        <f>AVERAGE(C311:L311)</f>
        <v>6.0000000000000001E-3</v>
      </c>
      <c r="N311" s="9">
        <f>B311/M311</f>
        <v>3.3333333333333335</v>
      </c>
      <c r="O311" s="9">
        <f>B311*N311</f>
        <v>6.6666666666666666E-2</v>
      </c>
    </row>
    <row r="312" spans="1:15" x14ac:dyDescent="0.35">
      <c r="A312" s="1" t="s">
        <v>946</v>
      </c>
      <c r="B312" s="6">
        <v>0.02</v>
      </c>
      <c r="C312">
        <v>0</v>
      </c>
      <c r="D312">
        <v>0.02</v>
      </c>
      <c r="E312">
        <v>0</v>
      </c>
      <c r="F312">
        <v>0.04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 s="9">
        <f>AVERAGE(C312:L312)</f>
        <v>6.0000000000000001E-3</v>
      </c>
      <c r="N312" s="9">
        <f>B312/M312</f>
        <v>3.3333333333333335</v>
      </c>
      <c r="O312" s="9">
        <f>B312*N312</f>
        <v>6.6666666666666666E-2</v>
      </c>
    </row>
    <row r="313" spans="1:15" x14ac:dyDescent="0.35">
      <c r="A313" s="1" t="s">
        <v>207</v>
      </c>
      <c r="B313" s="6">
        <v>0.02</v>
      </c>
      <c r="C313">
        <v>0</v>
      </c>
      <c r="D313">
        <v>0.01</v>
      </c>
      <c r="E313">
        <v>0.05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 s="9">
        <f>AVERAGE(C313:L313)</f>
        <v>6.0000000000000001E-3</v>
      </c>
      <c r="N313" s="9">
        <f>B313/M313</f>
        <v>3.3333333333333335</v>
      </c>
      <c r="O313" s="9">
        <f>B313*N313</f>
        <v>6.6666666666666666E-2</v>
      </c>
    </row>
    <row r="314" spans="1:15" x14ac:dyDescent="0.35">
      <c r="A314" s="1" t="s">
        <v>1134</v>
      </c>
      <c r="B314" s="6">
        <v>0.02</v>
      </c>
      <c r="C314">
        <v>0</v>
      </c>
      <c r="D314">
        <v>0.01</v>
      </c>
      <c r="E314">
        <v>0.05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 s="9">
        <f>AVERAGE(C314:L314)</f>
        <v>6.0000000000000001E-3</v>
      </c>
      <c r="N314" s="9">
        <f>B314/M314</f>
        <v>3.3333333333333335</v>
      </c>
      <c r="O314" s="9">
        <f>B314*N314</f>
        <v>6.6666666666666666E-2</v>
      </c>
    </row>
    <row r="315" spans="1:15" x14ac:dyDescent="0.35">
      <c r="A315" s="1" t="s">
        <v>56</v>
      </c>
      <c r="B315" s="6">
        <v>0.03</v>
      </c>
      <c r="C315">
        <v>0.04</v>
      </c>
      <c r="D315">
        <v>0.06</v>
      </c>
      <c r="E315">
        <v>0.02</v>
      </c>
      <c r="F315">
        <v>0.02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 s="9">
        <f>AVERAGE(C315:L315)</f>
        <v>1.4000000000000002E-2</v>
      </c>
      <c r="N315" s="9">
        <f>B315/M315</f>
        <v>2.1428571428571423</v>
      </c>
      <c r="O315" s="9">
        <f>B315*N315</f>
        <v>6.4285714285714265E-2</v>
      </c>
    </row>
    <row r="316" spans="1:15" x14ac:dyDescent="0.35">
      <c r="A316" s="1" t="s">
        <v>1064</v>
      </c>
      <c r="B316" s="6">
        <v>0.03</v>
      </c>
      <c r="C316">
        <v>0.03</v>
      </c>
      <c r="D316">
        <v>0.05</v>
      </c>
      <c r="E316">
        <v>0</v>
      </c>
      <c r="F316">
        <v>0.02</v>
      </c>
      <c r="G316">
        <v>0.03</v>
      </c>
      <c r="H316">
        <v>0</v>
      </c>
      <c r="I316">
        <v>0.01</v>
      </c>
      <c r="J316">
        <v>0</v>
      </c>
      <c r="K316">
        <v>0</v>
      </c>
      <c r="L316">
        <v>0</v>
      </c>
      <c r="M316" s="9">
        <f>AVERAGE(C316:L316)</f>
        <v>1.4000000000000002E-2</v>
      </c>
      <c r="N316" s="9">
        <f>B316/M316</f>
        <v>2.1428571428571423</v>
      </c>
      <c r="O316" s="9">
        <f>B316*N316</f>
        <v>6.4285714285714265E-2</v>
      </c>
    </row>
    <row r="317" spans="1:15" x14ac:dyDescent="0.35">
      <c r="A317" s="1" t="s">
        <v>373</v>
      </c>
      <c r="B317" s="6">
        <v>0.05</v>
      </c>
      <c r="C317">
        <v>7.0000000000000007E-2</v>
      </c>
      <c r="D317">
        <v>0</v>
      </c>
      <c r="E317">
        <v>0</v>
      </c>
      <c r="F317">
        <v>0.01</v>
      </c>
      <c r="G317">
        <v>0.04</v>
      </c>
      <c r="H317">
        <v>0.12</v>
      </c>
      <c r="I317">
        <v>0.01</v>
      </c>
      <c r="J317">
        <v>0</v>
      </c>
      <c r="K317">
        <v>0.14000000000000001</v>
      </c>
      <c r="L317">
        <v>0</v>
      </c>
      <c r="M317" s="9">
        <f>AVERAGE(C317:L317)</f>
        <v>3.9E-2</v>
      </c>
      <c r="N317" s="9">
        <f>B317/M317</f>
        <v>1.2820512820512822</v>
      </c>
      <c r="O317" s="9">
        <f>B317*N317</f>
        <v>6.4102564102564111E-2</v>
      </c>
    </row>
    <row r="318" spans="1:15" x14ac:dyDescent="0.35">
      <c r="A318" s="1" t="s">
        <v>132</v>
      </c>
      <c r="B318" s="6">
        <v>0.04</v>
      </c>
      <c r="C318">
        <v>0.03</v>
      </c>
      <c r="D318">
        <v>0.02</v>
      </c>
      <c r="E318">
        <v>0</v>
      </c>
      <c r="F318">
        <v>0.04</v>
      </c>
      <c r="G318">
        <v>0.05</v>
      </c>
      <c r="H318">
        <v>7.0000000000000007E-2</v>
      </c>
      <c r="I318">
        <v>0.04</v>
      </c>
      <c r="J318">
        <v>0</v>
      </c>
      <c r="K318">
        <v>0</v>
      </c>
      <c r="L318">
        <v>0</v>
      </c>
      <c r="M318" s="9">
        <f>AVERAGE(C318:L318)</f>
        <v>2.5000000000000001E-2</v>
      </c>
      <c r="N318" s="9">
        <f>B318/M318</f>
        <v>1.5999999999999999</v>
      </c>
      <c r="O318" s="9">
        <f>B318*N318</f>
        <v>6.4000000000000001E-2</v>
      </c>
    </row>
    <row r="319" spans="1:15" x14ac:dyDescent="0.35">
      <c r="A319" s="1" t="s">
        <v>1152</v>
      </c>
      <c r="B319" s="6">
        <v>0.03</v>
      </c>
      <c r="C319">
        <v>0</v>
      </c>
      <c r="D319">
        <v>0.02</v>
      </c>
      <c r="E319">
        <v>0.1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0.03</v>
      </c>
      <c r="L319">
        <v>0</v>
      </c>
      <c r="M319" s="9">
        <f>AVERAGE(C319:L319)</f>
        <v>1.5000000000000003E-2</v>
      </c>
      <c r="N319" s="9">
        <f>B319/M319</f>
        <v>1.9999999999999996</v>
      </c>
      <c r="O319" s="9">
        <f>B319*N319</f>
        <v>5.9999999999999984E-2</v>
      </c>
    </row>
    <row r="320" spans="1:15" x14ac:dyDescent="0.35">
      <c r="A320" s="1" t="s">
        <v>32</v>
      </c>
      <c r="B320" s="6">
        <v>0.04</v>
      </c>
      <c r="C320">
        <v>0.01</v>
      </c>
      <c r="D320">
        <v>0.06</v>
      </c>
      <c r="E320">
        <v>0</v>
      </c>
      <c r="F320">
        <v>0.01</v>
      </c>
      <c r="G320">
        <v>0.1</v>
      </c>
      <c r="H320">
        <v>0.01</v>
      </c>
      <c r="I320">
        <v>0.05</v>
      </c>
      <c r="J320">
        <v>0</v>
      </c>
      <c r="K320">
        <v>0.03</v>
      </c>
      <c r="L320">
        <v>0</v>
      </c>
      <c r="M320" s="9">
        <f>AVERAGE(C320:L320)</f>
        <v>2.7000000000000003E-2</v>
      </c>
      <c r="N320" s="9">
        <f>B320/M320</f>
        <v>1.4814814814814814</v>
      </c>
      <c r="O320" s="9">
        <f>B320*N320</f>
        <v>5.9259259259259255E-2</v>
      </c>
    </row>
    <row r="321" spans="1:15" x14ac:dyDescent="0.35">
      <c r="A321" s="1" t="s">
        <v>1043</v>
      </c>
      <c r="B321" s="6">
        <v>0.04</v>
      </c>
      <c r="C321">
        <v>0.03</v>
      </c>
      <c r="D321">
        <v>0.06</v>
      </c>
      <c r="E321">
        <v>0.02</v>
      </c>
      <c r="F321">
        <v>0.01</v>
      </c>
      <c r="G321">
        <v>0</v>
      </c>
      <c r="H321">
        <v>0.12</v>
      </c>
      <c r="I321">
        <v>0.03</v>
      </c>
      <c r="J321">
        <v>0</v>
      </c>
      <c r="K321">
        <v>0</v>
      </c>
      <c r="L321">
        <v>0</v>
      </c>
      <c r="M321" s="9">
        <f>AVERAGE(C321:L321)</f>
        <v>2.7000000000000003E-2</v>
      </c>
      <c r="N321" s="9">
        <f>B321/M321</f>
        <v>1.4814814814814814</v>
      </c>
      <c r="O321" s="9">
        <f>B321*N321</f>
        <v>5.9259259259259255E-2</v>
      </c>
    </row>
    <row r="322" spans="1:15" x14ac:dyDescent="0.35">
      <c r="A322" s="1" t="s">
        <v>894</v>
      </c>
      <c r="B322" s="6">
        <v>0.02</v>
      </c>
      <c r="C322">
        <v>0</v>
      </c>
      <c r="D322">
        <v>0.04</v>
      </c>
      <c r="E322">
        <v>0</v>
      </c>
      <c r="F322">
        <v>0.02</v>
      </c>
      <c r="G322">
        <v>0</v>
      </c>
      <c r="H322">
        <v>0</v>
      </c>
      <c r="I322">
        <v>0.01</v>
      </c>
      <c r="J322">
        <v>0</v>
      </c>
      <c r="K322">
        <v>0</v>
      </c>
      <c r="L322">
        <v>0</v>
      </c>
      <c r="M322" s="9">
        <f>AVERAGE(C322:L322)</f>
        <v>6.9999999999999993E-3</v>
      </c>
      <c r="N322" s="9">
        <f>B322/M322</f>
        <v>2.8571428571428577</v>
      </c>
      <c r="O322" s="9">
        <f>B322*N322</f>
        <v>5.7142857142857155E-2</v>
      </c>
    </row>
    <row r="323" spans="1:15" x14ac:dyDescent="0.35">
      <c r="A323" s="1" t="s">
        <v>159</v>
      </c>
      <c r="B323" s="6">
        <v>0.04</v>
      </c>
      <c r="C323">
        <v>0.03</v>
      </c>
      <c r="D323">
        <v>0.09</v>
      </c>
      <c r="E323">
        <v>7.0000000000000007E-2</v>
      </c>
      <c r="F323">
        <v>0.03</v>
      </c>
      <c r="G323">
        <v>0</v>
      </c>
      <c r="H323">
        <v>0</v>
      </c>
      <c r="I323">
        <v>0.03</v>
      </c>
      <c r="J323">
        <v>0</v>
      </c>
      <c r="K323">
        <v>0.03</v>
      </c>
      <c r="L323">
        <v>0</v>
      </c>
      <c r="M323" s="9">
        <f>AVERAGE(C323:L323)</f>
        <v>2.8000000000000004E-2</v>
      </c>
      <c r="N323" s="9">
        <f>B323/M323</f>
        <v>1.4285714285714284</v>
      </c>
      <c r="O323" s="9">
        <f>B323*N323</f>
        <v>5.7142857142857134E-2</v>
      </c>
    </row>
    <row r="324" spans="1:15" x14ac:dyDescent="0.35">
      <c r="A324" s="1" t="s">
        <v>884</v>
      </c>
      <c r="B324" s="6">
        <v>0.02</v>
      </c>
      <c r="C324">
        <v>0.03</v>
      </c>
      <c r="D324">
        <v>0.04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s="9">
        <f>AVERAGE(C324:L324)</f>
        <v>7.000000000000001E-3</v>
      </c>
      <c r="N324" s="9">
        <f>B324/M324</f>
        <v>2.8571428571428568</v>
      </c>
      <c r="O324" s="9">
        <f>B324*N324</f>
        <v>5.7142857142857134E-2</v>
      </c>
    </row>
    <row r="325" spans="1:15" x14ac:dyDescent="0.35">
      <c r="A325" s="1" t="s">
        <v>236</v>
      </c>
      <c r="B325" s="6">
        <v>0.02</v>
      </c>
      <c r="C325">
        <v>0</v>
      </c>
      <c r="D325">
        <v>0</v>
      </c>
      <c r="E325">
        <v>0</v>
      </c>
      <c r="F325">
        <v>0.02</v>
      </c>
      <c r="G325">
        <v>0</v>
      </c>
      <c r="H325">
        <v>0</v>
      </c>
      <c r="I325">
        <v>0.05</v>
      </c>
      <c r="J325">
        <v>0</v>
      </c>
      <c r="K325">
        <v>0</v>
      </c>
      <c r="L325">
        <v>0</v>
      </c>
      <c r="M325" s="9">
        <f>AVERAGE(C325:L325)</f>
        <v>7.000000000000001E-3</v>
      </c>
      <c r="N325" s="9">
        <f>B325/M325</f>
        <v>2.8571428571428568</v>
      </c>
      <c r="O325" s="9">
        <f>B325*N325</f>
        <v>5.7142857142857134E-2</v>
      </c>
    </row>
    <row r="326" spans="1:15" x14ac:dyDescent="0.35">
      <c r="A326" s="1" t="s">
        <v>753</v>
      </c>
      <c r="B326" s="6">
        <v>0.02</v>
      </c>
      <c r="C326">
        <v>0.03</v>
      </c>
      <c r="D326">
        <v>0</v>
      </c>
      <c r="E326">
        <v>0</v>
      </c>
      <c r="F326">
        <v>0.01</v>
      </c>
      <c r="G326">
        <v>0</v>
      </c>
      <c r="H326">
        <v>0</v>
      </c>
      <c r="I326">
        <v>0</v>
      </c>
      <c r="J326">
        <v>0</v>
      </c>
      <c r="K326">
        <v>0.03</v>
      </c>
      <c r="L326">
        <v>0</v>
      </c>
      <c r="M326" s="9">
        <f>AVERAGE(C326:L326)</f>
        <v>7.000000000000001E-3</v>
      </c>
      <c r="N326" s="9">
        <f>B326/M326</f>
        <v>2.8571428571428568</v>
      </c>
      <c r="O326" s="9">
        <f>B326*N326</f>
        <v>5.7142857142857134E-2</v>
      </c>
    </row>
    <row r="327" spans="1:15" x14ac:dyDescent="0.35">
      <c r="A327" s="1" t="s">
        <v>1130</v>
      </c>
      <c r="B327" s="6">
        <v>0.04</v>
      </c>
      <c r="C327">
        <v>0.03</v>
      </c>
      <c r="D327">
        <v>0.06</v>
      </c>
      <c r="E327">
        <v>0</v>
      </c>
      <c r="F327">
        <v>0.04</v>
      </c>
      <c r="G327">
        <v>0.11</v>
      </c>
      <c r="H327">
        <v>0.04</v>
      </c>
      <c r="I327">
        <v>0.01</v>
      </c>
      <c r="J327">
        <v>0</v>
      </c>
      <c r="K327">
        <v>0</v>
      </c>
      <c r="L327">
        <v>0</v>
      </c>
      <c r="M327" s="9">
        <f>AVERAGE(C327:L327)</f>
        <v>2.8999999999999998E-2</v>
      </c>
      <c r="N327" s="9">
        <f>B327/M327</f>
        <v>1.3793103448275863</v>
      </c>
      <c r="O327" s="9">
        <f>B327*N327</f>
        <v>5.5172413793103454E-2</v>
      </c>
    </row>
    <row r="328" spans="1:15" x14ac:dyDescent="0.35">
      <c r="A328" s="1" t="s">
        <v>674</v>
      </c>
      <c r="B328" s="6">
        <v>0.16</v>
      </c>
      <c r="C328">
        <v>0.35</v>
      </c>
      <c r="D328">
        <v>0.77</v>
      </c>
      <c r="E328">
        <v>0.28999999999999998</v>
      </c>
      <c r="F328">
        <v>0.25</v>
      </c>
      <c r="G328">
        <v>1</v>
      </c>
      <c r="H328">
        <v>0.65</v>
      </c>
      <c r="I328">
        <v>0.46</v>
      </c>
      <c r="J328">
        <v>1</v>
      </c>
      <c r="K328">
        <v>0.27</v>
      </c>
      <c r="L328">
        <v>0</v>
      </c>
      <c r="M328" s="9">
        <f>AVERAGE(C328:L328)</f>
        <v>0.50399999999999989</v>
      </c>
      <c r="N328" s="9">
        <f>B328/M328</f>
        <v>0.31746031746031755</v>
      </c>
      <c r="O328" s="9">
        <f>B328*N328</f>
        <v>5.0793650793650807E-2</v>
      </c>
    </row>
    <row r="329" spans="1:15" x14ac:dyDescent="0.35">
      <c r="A329" s="1" t="s">
        <v>13</v>
      </c>
      <c r="B329" s="6">
        <v>0.02</v>
      </c>
      <c r="C329">
        <v>0.03</v>
      </c>
      <c r="D329">
        <v>0.04</v>
      </c>
      <c r="E329">
        <v>0</v>
      </c>
      <c r="F329">
        <v>0.01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s="9">
        <f>AVERAGE(C329:L329)</f>
        <v>8.0000000000000002E-3</v>
      </c>
      <c r="N329" s="9">
        <f>B329/M329</f>
        <v>2.5</v>
      </c>
      <c r="O329" s="9">
        <f>B329*N329</f>
        <v>0.05</v>
      </c>
    </row>
    <row r="330" spans="1:15" x14ac:dyDescent="0.35">
      <c r="A330" s="1" t="s">
        <v>683</v>
      </c>
      <c r="B330" s="6">
        <v>0.02</v>
      </c>
      <c r="C330">
        <v>0</v>
      </c>
      <c r="D330">
        <v>0.02</v>
      </c>
      <c r="E330">
        <v>0</v>
      </c>
      <c r="F330">
        <v>0</v>
      </c>
      <c r="G330">
        <v>0.03</v>
      </c>
      <c r="H330">
        <v>0</v>
      </c>
      <c r="I330">
        <v>0</v>
      </c>
      <c r="J330">
        <v>0</v>
      </c>
      <c r="K330">
        <v>0.03</v>
      </c>
      <c r="L330">
        <v>0</v>
      </c>
      <c r="M330" s="9">
        <f>AVERAGE(C330:L330)</f>
        <v>8.0000000000000002E-3</v>
      </c>
      <c r="N330" s="9">
        <f>B330/M330</f>
        <v>2.5</v>
      </c>
      <c r="O330" s="9">
        <f>B330*N330</f>
        <v>0.05</v>
      </c>
    </row>
    <row r="331" spans="1:15" x14ac:dyDescent="0.35">
      <c r="A331" s="1" t="s">
        <v>1097</v>
      </c>
      <c r="B331" s="6">
        <v>0.02</v>
      </c>
      <c r="C331">
        <v>0.01</v>
      </c>
      <c r="D331">
        <v>0.02</v>
      </c>
      <c r="E331">
        <v>0</v>
      </c>
      <c r="F331">
        <v>0.04</v>
      </c>
      <c r="G331">
        <v>0</v>
      </c>
      <c r="H331">
        <v>0</v>
      </c>
      <c r="I331">
        <v>0.01</v>
      </c>
      <c r="J331">
        <v>0</v>
      </c>
      <c r="K331">
        <v>0</v>
      </c>
      <c r="L331">
        <v>0</v>
      </c>
      <c r="M331" s="9">
        <f>AVERAGE(C331:L331)</f>
        <v>8.0000000000000002E-3</v>
      </c>
      <c r="N331" s="9">
        <f>B331/M331</f>
        <v>2.5</v>
      </c>
      <c r="O331" s="9">
        <f>B331*N331</f>
        <v>0.05</v>
      </c>
    </row>
    <row r="332" spans="1:15" x14ac:dyDescent="0.35">
      <c r="A332" s="1" t="s">
        <v>925</v>
      </c>
      <c r="B332" s="6">
        <v>0.02</v>
      </c>
      <c r="C332">
        <v>0.05</v>
      </c>
      <c r="D332">
        <v>0.02</v>
      </c>
      <c r="E332">
        <v>0</v>
      </c>
      <c r="F332">
        <v>0.01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s="9">
        <f>AVERAGE(C332:L332)</f>
        <v>8.0000000000000002E-3</v>
      </c>
      <c r="N332" s="9">
        <f>B332/M332</f>
        <v>2.5</v>
      </c>
      <c r="O332" s="9">
        <f>B332*N332</f>
        <v>0.05</v>
      </c>
    </row>
    <row r="333" spans="1:15" x14ac:dyDescent="0.35">
      <c r="A333" s="1" t="s">
        <v>15</v>
      </c>
      <c r="B333" s="6">
        <v>0.01</v>
      </c>
      <c r="C333">
        <v>0</v>
      </c>
      <c r="D333">
        <v>0.01</v>
      </c>
      <c r="E333">
        <v>0</v>
      </c>
      <c r="F333">
        <v>0</v>
      </c>
      <c r="G333">
        <v>0</v>
      </c>
      <c r="H333">
        <v>0</v>
      </c>
      <c r="I333">
        <v>0.01</v>
      </c>
      <c r="J333">
        <v>0</v>
      </c>
      <c r="K333">
        <v>0</v>
      </c>
      <c r="L333">
        <v>0</v>
      </c>
      <c r="M333" s="9">
        <f>AVERAGE(C333:L333)</f>
        <v>2E-3</v>
      </c>
      <c r="N333" s="9">
        <f>B333/M333</f>
        <v>5</v>
      </c>
      <c r="O333" s="9">
        <f>B333*N333</f>
        <v>0.05</v>
      </c>
    </row>
    <row r="334" spans="1:15" x14ac:dyDescent="0.35">
      <c r="A334" s="1" t="s">
        <v>42</v>
      </c>
      <c r="B334" s="6">
        <v>0.01</v>
      </c>
      <c r="C334">
        <v>0</v>
      </c>
      <c r="D334">
        <v>0.01</v>
      </c>
      <c r="E334">
        <v>0</v>
      </c>
      <c r="F334">
        <v>0</v>
      </c>
      <c r="G334">
        <v>0</v>
      </c>
      <c r="H334">
        <v>0</v>
      </c>
      <c r="I334">
        <v>0.01</v>
      </c>
      <c r="J334">
        <v>0</v>
      </c>
      <c r="K334">
        <v>0</v>
      </c>
      <c r="L334">
        <v>0</v>
      </c>
      <c r="M334" s="9">
        <f>AVERAGE(C334:L334)</f>
        <v>2E-3</v>
      </c>
      <c r="N334" s="9">
        <f>B334/M334</f>
        <v>5</v>
      </c>
      <c r="O334" s="9">
        <f>B334*N334</f>
        <v>0.05</v>
      </c>
    </row>
    <row r="335" spans="1:15" x14ac:dyDescent="0.35">
      <c r="A335" s="1" t="s">
        <v>60</v>
      </c>
      <c r="B335" s="6">
        <v>0.01</v>
      </c>
      <c r="C335">
        <v>0</v>
      </c>
      <c r="D335">
        <v>0.01</v>
      </c>
      <c r="E335">
        <v>0</v>
      </c>
      <c r="F335">
        <v>0</v>
      </c>
      <c r="G335">
        <v>0</v>
      </c>
      <c r="H335">
        <v>0</v>
      </c>
      <c r="I335">
        <v>0.01</v>
      </c>
      <c r="J335">
        <v>0</v>
      </c>
      <c r="K335">
        <v>0</v>
      </c>
      <c r="L335">
        <v>0</v>
      </c>
      <c r="M335" s="9">
        <f>AVERAGE(C335:L335)</f>
        <v>2E-3</v>
      </c>
      <c r="N335" s="9">
        <f>B335/M335</f>
        <v>5</v>
      </c>
      <c r="O335" s="9">
        <f>B335*N335</f>
        <v>0.05</v>
      </c>
    </row>
    <row r="336" spans="1:15" x14ac:dyDescent="0.35">
      <c r="A336" s="1" t="s">
        <v>84</v>
      </c>
      <c r="B336" s="6">
        <v>0.01</v>
      </c>
      <c r="C336">
        <v>0</v>
      </c>
      <c r="D336">
        <v>0</v>
      </c>
      <c r="E336">
        <v>0</v>
      </c>
      <c r="F336">
        <v>0</v>
      </c>
      <c r="G336">
        <v>0.01</v>
      </c>
      <c r="H336">
        <v>0.01</v>
      </c>
      <c r="I336">
        <v>0</v>
      </c>
      <c r="J336">
        <v>0</v>
      </c>
      <c r="K336">
        <v>0</v>
      </c>
      <c r="L336">
        <v>0</v>
      </c>
      <c r="M336" s="9">
        <f>AVERAGE(C336:L336)</f>
        <v>2E-3</v>
      </c>
      <c r="N336" s="9">
        <f>B336/M336</f>
        <v>5</v>
      </c>
      <c r="O336" s="9">
        <f>B336*N336</f>
        <v>0.05</v>
      </c>
    </row>
    <row r="337" spans="1:15" x14ac:dyDescent="0.35">
      <c r="A337" s="1" t="s">
        <v>111</v>
      </c>
      <c r="B337" s="6">
        <v>0.01</v>
      </c>
      <c r="C337">
        <v>0</v>
      </c>
      <c r="D337">
        <v>0</v>
      </c>
      <c r="E337">
        <v>0</v>
      </c>
      <c r="F337">
        <v>0.02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 s="9">
        <f>AVERAGE(C337:L337)</f>
        <v>2E-3</v>
      </c>
      <c r="N337" s="9">
        <f>B337/M337</f>
        <v>5</v>
      </c>
      <c r="O337" s="9">
        <f>B337*N337</f>
        <v>0.05</v>
      </c>
    </row>
    <row r="338" spans="1:15" x14ac:dyDescent="0.35">
      <c r="A338" s="1" t="s">
        <v>148</v>
      </c>
      <c r="B338" s="6">
        <v>0.01</v>
      </c>
      <c r="C338">
        <v>0</v>
      </c>
      <c r="D338">
        <v>0.01</v>
      </c>
      <c r="E338">
        <v>0</v>
      </c>
      <c r="F338">
        <v>0.01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s="9">
        <f>AVERAGE(C338:L338)</f>
        <v>2E-3</v>
      </c>
      <c r="N338" s="9">
        <f>B338/M338</f>
        <v>5</v>
      </c>
      <c r="O338" s="9">
        <f>B338*N338</f>
        <v>0.05</v>
      </c>
    </row>
    <row r="339" spans="1:15" x14ac:dyDescent="0.35">
      <c r="A339" s="1" t="s">
        <v>171</v>
      </c>
      <c r="B339" s="6">
        <v>0.01</v>
      </c>
      <c r="C339">
        <v>0</v>
      </c>
      <c r="D339">
        <v>0.02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s="9">
        <f>AVERAGE(C339:L339)</f>
        <v>2E-3</v>
      </c>
      <c r="N339" s="9">
        <f>B339/M339</f>
        <v>5</v>
      </c>
      <c r="O339" s="9">
        <f>B339*N339</f>
        <v>0.05</v>
      </c>
    </row>
    <row r="340" spans="1:15" x14ac:dyDescent="0.35">
      <c r="A340" s="1" t="s">
        <v>243</v>
      </c>
      <c r="B340" s="6">
        <v>0.01</v>
      </c>
      <c r="C340">
        <v>0</v>
      </c>
      <c r="D340">
        <v>0.01</v>
      </c>
      <c r="E340">
        <v>0</v>
      </c>
      <c r="F340">
        <v>0.01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 s="9">
        <f>AVERAGE(C340:L340)</f>
        <v>2E-3</v>
      </c>
      <c r="N340" s="9">
        <f>B340/M340</f>
        <v>5</v>
      </c>
      <c r="O340" s="9">
        <f>B340*N340</f>
        <v>0.05</v>
      </c>
    </row>
    <row r="341" spans="1:15" x14ac:dyDescent="0.35">
      <c r="A341" s="1" t="s">
        <v>279</v>
      </c>
      <c r="B341" s="6">
        <v>0.01</v>
      </c>
      <c r="C341">
        <v>0</v>
      </c>
      <c r="D341">
        <v>0</v>
      </c>
      <c r="E341">
        <v>0.02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s="9">
        <f>AVERAGE(C341:L341)</f>
        <v>2E-3</v>
      </c>
      <c r="N341" s="9">
        <f>B341/M341</f>
        <v>5</v>
      </c>
      <c r="O341" s="9">
        <f>B341*N341</f>
        <v>0.05</v>
      </c>
    </row>
    <row r="342" spans="1:15" x14ac:dyDescent="0.35">
      <c r="A342" s="1" t="s">
        <v>284</v>
      </c>
      <c r="B342" s="6">
        <v>0.01</v>
      </c>
      <c r="C342">
        <v>0</v>
      </c>
      <c r="D342">
        <v>0</v>
      </c>
      <c r="E342">
        <v>0</v>
      </c>
      <c r="F342">
        <v>0</v>
      </c>
      <c r="G342">
        <v>0.01</v>
      </c>
      <c r="H342">
        <v>0.01</v>
      </c>
      <c r="I342">
        <v>0</v>
      </c>
      <c r="J342">
        <v>0</v>
      </c>
      <c r="K342">
        <v>0</v>
      </c>
      <c r="L342">
        <v>0</v>
      </c>
      <c r="M342" s="9">
        <f>AVERAGE(C342:L342)</f>
        <v>2E-3</v>
      </c>
      <c r="N342" s="9">
        <f>B342/M342</f>
        <v>5</v>
      </c>
      <c r="O342" s="9">
        <f>B342*N342</f>
        <v>0.05</v>
      </c>
    </row>
    <row r="343" spans="1:15" x14ac:dyDescent="0.35">
      <c r="A343" s="1" t="s">
        <v>310</v>
      </c>
      <c r="B343" s="6">
        <v>0.01</v>
      </c>
      <c r="C343">
        <v>0</v>
      </c>
      <c r="D343">
        <v>0</v>
      </c>
      <c r="E343">
        <v>0</v>
      </c>
      <c r="F343">
        <v>0.01</v>
      </c>
      <c r="G343">
        <v>0</v>
      </c>
      <c r="H343">
        <v>0</v>
      </c>
      <c r="I343">
        <v>0.01</v>
      </c>
      <c r="J343">
        <v>0</v>
      </c>
      <c r="K343">
        <v>0</v>
      </c>
      <c r="L343">
        <v>0</v>
      </c>
      <c r="M343" s="9">
        <f>AVERAGE(C343:L343)</f>
        <v>2E-3</v>
      </c>
      <c r="N343" s="9">
        <f>B343/M343</f>
        <v>5</v>
      </c>
      <c r="O343" s="9">
        <f>B343*N343</f>
        <v>0.05</v>
      </c>
    </row>
    <row r="344" spans="1:15" x14ac:dyDescent="0.35">
      <c r="A344" s="1" t="s">
        <v>477</v>
      </c>
      <c r="B344" s="6">
        <v>0.01</v>
      </c>
      <c r="C344">
        <v>0</v>
      </c>
      <c r="D344">
        <v>0.01</v>
      </c>
      <c r="E344">
        <v>0</v>
      </c>
      <c r="F344">
        <v>0.01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s="9">
        <f>AVERAGE(C344:L344)</f>
        <v>2E-3</v>
      </c>
      <c r="N344" s="9">
        <f>B344/M344</f>
        <v>5</v>
      </c>
      <c r="O344" s="9">
        <f>B344*N344</f>
        <v>0.05</v>
      </c>
    </row>
    <row r="345" spans="1:15" x14ac:dyDescent="0.35">
      <c r="A345" s="1" t="s">
        <v>506</v>
      </c>
      <c r="B345" s="6">
        <v>0.01</v>
      </c>
      <c r="C345">
        <v>0</v>
      </c>
      <c r="D345">
        <v>0.01</v>
      </c>
      <c r="E345">
        <v>0</v>
      </c>
      <c r="F345">
        <v>0</v>
      </c>
      <c r="G345">
        <v>0</v>
      </c>
      <c r="H345">
        <v>0</v>
      </c>
      <c r="I345">
        <v>0.01</v>
      </c>
      <c r="J345">
        <v>0</v>
      </c>
      <c r="K345">
        <v>0</v>
      </c>
      <c r="L345">
        <v>0</v>
      </c>
      <c r="M345" s="9">
        <f>AVERAGE(C345:L345)</f>
        <v>2E-3</v>
      </c>
      <c r="N345" s="9">
        <f>B345/M345</f>
        <v>5</v>
      </c>
      <c r="O345" s="9">
        <f>B345*N345</f>
        <v>0.05</v>
      </c>
    </row>
    <row r="346" spans="1:15" x14ac:dyDescent="0.35">
      <c r="A346" s="1" t="s">
        <v>558</v>
      </c>
      <c r="B346" s="6">
        <v>0.01</v>
      </c>
      <c r="C346">
        <v>0</v>
      </c>
      <c r="D346">
        <v>0.01</v>
      </c>
      <c r="E346">
        <v>0</v>
      </c>
      <c r="F346">
        <v>0.01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s="9">
        <f>AVERAGE(C346:L346)</f>
        <v>2E-3</v>
      </c>
      <c r="N346" s="9">
        <f>B346/M346</f>
        <v>5</v>
      </c>
      <c r="O346" s="9">
        <f>B346*N346</f>
        <v>0.05</v>
      </c>
    </row>
    <row r="347" spans="1:15" x14ac:dyDescent="0.35">
      <c r="A347" s="1" t="s">
        <v>614</v>
      </c>
      <c r="B347" s="6">
        <v>0.01</v>
      </c>
      <c r="C347">
        <v>0</v>
      </c>
      <c r="D347">
        <v>0.02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 s="9">
        <f>AVERAGE(C347:L347)</f>
        <v>2E-3</v>
      </c>
      <c r="N347" s="9">
        <f>B347/M347</f>
        <v>5</v>
      </c>
      <c r="O347" s="9">
        <f>B347*N347</f>
        <v>0.05</v>
      </c>
    </row>
    <row r="348" spans="1:15" x14ac:dyDescent="0.35">
      <c r="A348" s="1" t="s">
        <v>699</v>
      </c>
      <c r="B348" s="6">
        <v>0.01</v>
      </c>
      <c r="C348">
        <v>0</v>
      </c>
      <c r="D348">
        <v>0</v>
      </c>
      <c r="E348">
        <v>0</v>
      </c>
      <c r="F348">
        <v>0.02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 s="9">
        <f>AVERAGE(C348:L348)</f>
        <v>2E-3</v>
      </c>
      <c r="N348" s="9">
        <f>B348/M348</f>
        <v>5</v>
      </c>
      <c r="O348" s="9">
        <f>B348*N348</f>
        <v>0.05</v>
      </c>
    </row>
    <row r="349" spans="1:15" x14ac:dyDescent="0.35">
      <c r="A349" s="1" t="s">
        <v>714</v>
      </c>
      <c r="B349" s="6">
        <v>0.01</v>
      </c>
      <c r="C349">
        <v>0</v>
      </c>
      <c r="D349">
        <v>0</v>
      </c>
      <c r="E349">
        <v>0</v>
      </c>
      <c r="F349">
        <v>0.01</v>
      </c>
      <c r="G349">
        <v>0</v>
      </c>
      <c r="H349">
        <v>0</v>
      </c>
      <c r="I349">
        <v>0.01</v>
      </c>
      <c r="J349">
        <v>0</v>
      </c>
      <c r="K349">
        <v>0</v>
      </c>
      <c r="L349">
        <v>0</v>
      </c>
      <c r="M349" s="9">
        <f>AVERAGE(C349:L349)</f>
        <v>2E-3</v>
      </c>
      <c r="N349" s="9">
        <f>B349/M349</f>
        <v>5</v>
      </c>
      <c r="O349" s="9">
        <f>B349*N349</f>
        <v>0.05</v>
      </c>
    </row>
    <row r="350" spans="1:15" x14ac:dyDescent="0.35">
      <c r="A350" s="1" t="s">
        <v>728</v>
      </c>
      <c r="B350" s="6">
        <v>0.01</v>
      </c>
      <c r="C350">
        <v>0</v>
      </c>
      <c r="D350">
        <v>0</v>
      </c>
      <c r="E350">
        <v>0.02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s="9">
        <f>AVERAGE(C350:L350)</f>
        <v>2E-3</v>
      </c>
      <c r="N350" s="9">
        <f>B350/M350</f>
        <v>5</v>
      </c>
      <c r="O350" s="9">
        <f>B350*N350</f>
        <v>0.05</v>
      </c>
    </row>
    <row r="351" spans="1:15" x14ac:dyDescent="0.35">
      <c r="A351" s="1" t="s">
        <v>817</v>
      </c>
      <c r="B351" s="6">
        <v>0.01</v>
      </c>
      <c r="C351">
        <v>0</v>
      </c>
      <c r="D351">
        <v>0</v>
      </c>
      <c r="E351">
        <v>0</v>
      </c>
      <c r="F351">
        <v>0.01</v>
      </c>
      <c r="G351">
        <v>0</v>
      </c>
      <c r="H351">
        <v>0</v>
      </c>
      <c r="I351">
        <v>0.01</v>
      </c>
      <c r="J351">
        <v>0</v>
      </c>
      <c r="K351">
        <v>0</v>
      </c>
      <c r="L351">
        <v>0</v>
      </c>
      <c r="M351" s="9">
        <f>AVERAGE(C351:L351)</f>
        <v>2E-3</v>
      </c>
      <c r="N351" s="9">
        <f>B351/M351</f>
        <v>5</v>
      </c>
      <c r="O351" s="9">
        <f>B351*N351</f>
        <v>0.05</v>
      </c>
    </row>
    <row r="352" spans="1:15" x14ac:dyDescent="0.35">
      <c r="A352" s="1" t="s">
        <v>855</v>
      </c>
      <c r="B352" s="6">
        <v>0.01</v>
      </c>
      <c r="C352">
        <v>0</v>
      </c>
      <c r="D352">
        <v>0.01</v>
      </c>
      <c r="E352">
        <v>0</v>
      </c>
      <c r="F352">
        <v>0.01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s="9">
        <f>AVERAGE(C352:L352)</f>
        <v>2E-3</v>
      </c>
      <c r="N352" s="9">
        <f>B352/M352</f>
        <v>5</v>
      </c>
      <c r="O352" s="9">
        <f>B352*N352</f>
        <v>0.05</v>
      </c>
    </row>
    <row r="353" spans="1:15" x14ac:dyDescent="0.35">
      <c r="A353" s="1" t="s">
        <v>880</v>
      </c>
      <c r="B353" s="6">
        <v>0.01</v>
      </c>
      <c r="C353">
        <v>0</v>
      </c>
      <c r="D353">
        <v>0.01</v>
      </c>
      <c r="E353">
        <v>0</v>
      </c>
      <c r="F353">
        <v>0.01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s="9">
        <f>AVERAGE(C353:L353)</f>
        <v>2E-3</v>
      </c>
      <c r="N353" s="9">
        <f>B353/M353</f>
        <v>5</v>
      </c>
      <c r="O353" s="9">
        <f>B353*N353</f>
        <v>0.05</v>
      </c>
    </row>
    <row r="354" spans="1:15" x14ac:dyDescent="0.35">
      <c r="A354" s="1" t="s">
        <v>1131</v>
      </c>
      <c r="B354" s="6">
        <v>0.01</v>
      </c>
      <c r="C354">
        <v>0</v>
      </c>
      <c r="D354">
        <v>0</v>
      </c>
      <c r="E354">
        <v>0</v>
      </c>
      <c r="F354">
        <v>0.01</v>
      </c>
      <c r="G354">
        <v>0</v>
      </c>
      <c r="H354">
        <v>0.01</v>
      </c>
      <c r="I354">
        <v>0</v>
      </c>
      <c r="J354">
        <v>0</v>
      </c>
      <c r="K354">
        <v>0</v>
      </c>
      <c r="L354">
        <v>0</v>
      </c>
      <c r="M354" s="9">
        <f>AVERAGE(C354:L354)</f>
        <v>2E-3</v>
      </c>
      <c r="N354" s="9">
        <f>B354/M354</f>
        <v>5</v>
      </c>
      <c r="O354" s="9">
        <f>B354*N354</f>
        <v>0.05</v>
      </c>
    </row>
    <row r="355" spans="1:15" x14ac:dyDescent="0.35">
      <c r="A355" s="1" t="s">
        <v>1183</v>
      </c>
      <c r="B355" s="6">
        <v>0.01</v>
      </c>
      <c r="C355">
        <v>0</v>
      </c>
      <c r="D355">
        <v>0.01</v>
      </c>
      <c r="E355">
        <v>0</v>
      </c>
      <c r="F355">
        <v>0.01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s="9">
        <f>AVERAGE(C355:L355)</f>
        <v>2E-3</v>
      </c>
      <c r="N355" s="9">
        <f>B355/M355</f>
        <v>5</v>
      </c>
      <c r="O355" s="9">
        <f>B355*N355</f>
        <v>0.05</v>
      </c>
    </row>
    <row r="356" spans="1:15" x14ac:dyDescent="0.35">
      <c r="A356" s="1" t="s">
        <v>433</v>
      </c>
      <c r="B356" s="6">
        <v>0.01</v>
      </c>
      <c r="C356">
        <v>0.01</v>
      </c>
      <c r="D356">
        <v>0</v>
      </c>
      <c r="E356">
        <v>0</v>
      </c>
      <c r="F356">
        <v>0.01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s="9">
        <f>AVERAGE(C356:L356)</f>
        <v>2E-3</v>
      </c>
      <c r="N356" s="9">
        <f>B356/M356</f>
        <v>5</v>
      </c>
      <c r="O356" s="9">
        <f>B356*N356</f>
        <v>0.05</v>
      </c>
    </row>
    <row r="357" spans="1:15" x14ac:dyDescent="0.35">
      <c r="A357" s="1" t="s">
        <v>507</v>
      </c>
      <c r="B357" s="6">
        <v>0.01</v>
      </c>
      <c r="C357">
        <v>0.01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0.01</v>
      </c>
      <c r="J357">
        <v>0</v>
      </c>
      <c r="K357">
        <v>0</v>
      </c>
      <c r="L357">
        <v>0</v>
      </c>
      <c r="M357" s="9">
        <f>AVERAGE(C357:L357)</f>
        <v>2E-3</v>
      </c>
      <c r="N357" s="9">
        <f>B357/M357</f>
        <v>5</v>
      </c>
      <c r="O357" s="9">
        <f>B357*N357</f>
        <v>0.05</v>
      </c>
    </row>
    <row r="358" spans="1:15" x14ac:dyDescent="0.35">
      <c r="A358" s="1" t="s">
        <v>953</v>
      </c>
      <c r="B358" s="6">
        <v>0.01</v>
      </c>
      <c r="C358">
        <v>0.01</v>
      </c>
      <c r="D358">
        <v>0</v>
      </c>
      <c r="E358">
        <v>0</v>
      </c>
      <c r="F358">
        <v>0.01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s="9">
        <f>AVERAGE(C358:L358)</f>
        <v>2E-3</v>
      </c>
      <c r="N358" s="9">
        <f>B358/M358</f>
        <v>5</v>
      </c>
      <c r="O358" s="9">
        <f>B358*N358</f>
        <v>0.05</v>
      </c>
    </row>
    <row r="359" spans="1:15" x14ac:dyDescent="0.35">
      <c r="A359" s="1" t="s">
        <v>1063</v>
      </c>
      <c r="B359" s="6">
        <v>0.01</v>
      </c>
      <c r="C359">
        <v>0.01</v>
      </c>
      <c r="D359">
        <v>0</v>
      </c>
      <c r="E359">
        <v>0</v>
      </c>
      <c r="F359">
        <v>0.01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s="9">
        <f>AVERAGE(C359:L359)</f>
        <v>2E-3</v>
      </c>
      <c r="N359" s="9">
        <f>B359/M359</f>
        <v>5</v>
      </c>
      <c r="O359" s="9">
        <f>B359*N359</f>
        <v>0.05</v>
      </c>
    </row>
    <row r="360" spans="1:15" x14ac:dyDescent="0.35">
      <c r="A360" s="1" t="s">
        <v>318</v>
      </c>
      <c r="B360" s="6">
        <v>0.01</v>
      </c>
      <c r="C360">
        <v>0.02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s="9">
        <f>AVERAGE(C360:L360)</f>
        <v>2E-3</v>
      </c>
      <c r="N360" s="9">
        <f>B360/M360</f>
        <v>5</v>
      </c>
      <c r="O360" s="9">
        <f>B360*N360</f>
        <v>0.05</v>
      </c>
    </row>
    <row r="361" spans="1:15" x14ac:dyDescent="0.35">
      <c r="A361" s="1" t="s">
        <v>478</v>
      </c>
      <c r="B361" s="6">
        <v>0.01</v>
      </c>
      <c r="C361">
        <v>0.02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 s="9">
        <f>AVERAGE(C361:L361)</f>
        <v>2E-3</v>
      </c>
      <c r="N361" s="9">
        <f>B361/M361</f>
        <v>5</v>
      </c>
      <c r="O361" s="9">
        <f>B361*N361</f>
        <v>0.05</v>
      </c>
    </row>
    <row r="362" spans="1:15" x14ac:dyDescent="0.35">
      <c r="A362" s="1" t="s">
        <v>632</v>
      </c>
      <c r="B362" s="6">
        <v>0.01</v>
      </c>
      <c r="C362">
        <v>0.02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s="9">
        <f>AVERAGE(C362:L362)</f>
        <v>2E-3</v>
      </c>
      <c r="N362" s="9">
        <f>B362/M362</f>
        <v>5</v>
      </c>
      <c r="O362" s="9">
        <f>B362*N362</f>
        <v>0.05</v>
      </c>
    </row>
    <row r="363" spans="1:15" x14ac:dyDescent="0.35">
      <c r="A363" s="1" t="s">
        <v>625</v>
      </c>
      <c r="B363" s="6">
        <v>0.06</v>
      </c>
      <c r="C363">
        <v>0</v>
      </c>
      <c r="D363">
        <v>0.02</v>
      </c>
      <c r="E363">
        <v>0.09</v>
      </c>
      <c r="F363">
        <v>0.02</v>
      </c>
      <c r="G363">
        <v>0.04</v>
      </c>
      <c r="H363">
        <v>0.08</v>
      </c>
      <c r="I363">
        <v>0</v>
      </c>
      <c r="J363">
        <v>0</v>
      </c>
      <c r="K363">
        <v>0.49</v>
      </c>
      <c r="L363">
        <v>0</v>
      </c>
      <c r="M363" s="9">
        <f>AVERAGE(C363:L363)</f>
        <v>7.3999999999999996E-2</v>
      </c>
      <c r="N363" s="9">
        <f>B363/M363</f>
        <v>0.81081081081081086</v>
      </c>
      <c r="O363" s="9">
        <f>B363*N363</f>
        <v>4.8648648648648651E-2</v>
      </c>
    </row>
    <row r="364" spans="1:15" x14ac:dyDescent="0.35">
      <c r="A364" s="1" t="s">
        <v>559</v>
      </c>
      <c r="B364" s="6">
        <v>0.04</v>
      </c>
      <c r="C364">
        <v>0</v>
      </c>
      <c r="D364">
        <v>0.01</v>
      </c>
      <c r="E364">
        <v>0</v>
      </c>
      <c r="F364">
        <v>0.03</v>
      </c>
      <c r="G364">
        <v>0.12</v>
      </c>
      <c r="H364">
        <v>0.08</v>
      </c>
      <c r="I364">
        <v>0.05</v>
      </c>
      <c r="J364">
        <v>0</v>
      </c>
      <c r="K364">
        <v>0</v>
      </c>
      <c r="L364">
        <v>0.04</v>
      </c>
      <c r="M364" s="9">
        <f>AVERAGE(C364:L364)</f>
        <v>3.2999999999999995E-2</v>
      </c>
      <c r="N364" s="9">
        <f>B364/M364</f>
        <v>1.2121212121212124</v>
      </c>
      <c r="O364" s="9">
        <f>B364*N364</f>
        <v>4.8484848484848499E-2</v>
      </c>
    </row>
    <row r="365" spans="1:15" x14ac:dyDescent="0.35">
      <c r="A365" s="1" t="s">
        <v>959</v>
      </c>
      <c r="B365" s="6">
        <v>0.02</v>
      </c>
      <c r="C365">
        <v>0.03</v>
      </c>
      <c r="D365">
        <v>0.01</v>
      </c>
      <c r="E365">
        <v>0.02</v>
      </c>
      <c r="F365">
        <v>0.02</v>
      </c>
      <c r="G365">
        <v>0</v>
      </c>
      <c r="H365">
        <v>0</v>
      </c>
      <c r="I365">
        <v>0.01</v>
      </c>
      <c r="J365">
        <v>0</v>
      </c>
      <c r="K365">
        <v>0</v>
      </c>
      <c r="L365">
        <v>0</v>
      </c>
      <c r="M365" s="9">
        <f>AVERAGE(C365:L365)</f>
        <v>8.9999999999999993E-3</v>
      </c>
      <c r="N365" s="9">
        <f>B365/M365</f>
        <v>2.2222222222222223</v>
      </c>
      <c r="O365" s="9">
        <f>B365*N365</f>
        <v>4.4444444444444446E-2</v>
      </c>
    </row>
    <row r="366" spans="1:15" x14ac:dyDescent="0.35">
      <c r="A366" s="1" t="s">
        <v>548</v>
      </c>
      <c r="B366" s="6">
        <v>0.03</v>
      </c>
      <c r="C366">
        <v>0.1</v>
      </c>
      <c r="D366">
        <v>0.02</v>
      </c>
      <c r="E366">
        <v>0</v>
      </c>
      <c r="F366">
        <v>0.04</v>
      </c>
      <c r="G366">
        <v>0</v>
      </c>
      <c r="H366">
        <v>0</v>
      </c>
      <c r="I366">
        <v>0.06</v>
      </c>
      <c r="J366">
        <v>0</v>
      </c>
      <c r="K366">
        <v>0</v>
      </c>
      <c r="L366">
        <v>0</v>
      </c>
      <c r="M366" s="9">
        <f>AVERAGE(C366:L366)</f>
        <v>2.1999999999999999E-2</v>
      </c>
      <c r="N366" s="9">
        <f>B366/M366</f>
        <v>1.3636363636363638</v>
      </c>
      <c r="O366" s="9">
        <f>B366*N366</f>
        <v>4.0909090909090909E-2</v>
      </c>
    </row>
    <row r="367" spans="1:15" x14ac:dyDescent="0.35">
      <c r="A367" s="1" t="s">
        <v>89</v>
      </c>
      <c r="B367" s="6">
        <v>0.02</v>
      </c>
      <c r="C367">
        <v>0.01</v>
      </c>
      <c r="D367">
        <v>0</v>
      </c>
      <c r="E367">
        <v>0</v>
      </c>
      <c r="F367">
        <v>0.02</v>
      </c>
      <c r="G367">
        <v>0.03</v>
      </c>
      <c r="H367">
        <v>0.04</v>
      </c>
      <c r="I367">
        <v>0</v>
      </c>
      <c r="J367">
        <v>0</v>
      </c>
      <c r="K367">
        <v>0</v>
      </c>
      <c r="L367">
        <v>0</v>
      </c>
      <c r="M367" s="9">
        <f>AVERAGE(C367:L367)</f>
        <v>0.01</v>
      </c>
      <c r="N367" s="9">
        <f>B367/M367</f>
        <v>2</v>
      </c>
      <c r="O367" s="9">
        <f>B367*N367</f>
        <v>0.04</v>
      </c>
    </row>
    <row r="368" spans="1:15" x14ac:dyDescent="0.35">
      <c r="A368" s="1" t="s">
        <v>928</v>
      </c>
      <c r="B368" s="6">
        <v>0.02</v>
      </c>
      <c r="C368">
        <v>0.01</v>
      </c>
      <c r="D368">
        <v>0</v>
      </c>
      <c r="E368">
        <v>0</v>
      </c>
      <c r="F368">
        <v>0.02</v>
      </c>
      <c r="G368">
        <v>0.03</v>
      </c>
      <c r="H368">
        <v>0.04</v>
      </c>
      <c r="I368">
        <v>0</v>
      </c>
      <c r="J368">
        <v>0</v>
      </c>
      <c r="K368">
        <v>0</v>
      </c>
      <c r="L368">
        <v>0</v>
      </c>
      <c r="M368" s="9">
        <f>AVERAGE(C368:L368)</f>
        <v>0.01</v>
      </c>
      <c r="N368" s="9">
        <f>B368/M368</f>
        <v>2</v>
      </c>
      <c r="O368" s="9">
        <f>B368*N368</f>
        <v>0.04</v>
      </c>
    </row>
    <row r="369" spans="1:15" x14ac:dyDescent="0.35">
      <c r="A369" s="1" t="s">
        <v>434</v>
      </c>
      <c r="B369" s="6">
        <v>0.03</v>
      </c>
      <c r="C369">
        <v>0</v>
      </c>
      <c r="D369">
        <v>0</v>
      </c>
      <c r="E369">
        <v>0.02</v>
      </c>
      <c r="F369">
        <v>0.01</v>
      </c>
      <c r="G369">
        <v>0</v>
      </c>
      <c r="H369">
        <v>0.01</v>
      </c>
      <c r="I369">
        <v>0</v>
      </c>
      <c r="J369">
        <v>0</v>
      </c>
      <c r="K369">
        <v>0.19</v>
      </c>
      <c r="L369">
        <v>0</v>
      </c>
      <c r="M369" s="9">
        <f>AVERAGE(C369:L369)</f>
        <v>2.3E-2</v>
      </c>
      <c r="N369" s="9">
        <f>B369/M369</f>
        <v>1.3043478260869565</v>
      </c>
      <c r="O369" s="9">
        <f>B369*N369</f>
        <v>3.9130434782608692E-2</v>
      </c>
    </row>
    <row r="370" spans="1:15" x14ac:dyDescent="0.35">
      <c r="A370" s="1" t="s">
        <v>34</v>
      </c>
      <c r="B370" s="6">
        <v>0.03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0.03</v>
      </c>
      <c r="I370">
        <v>0</v>
      </c>
      <c r="J370">
        <v>0</v>
      </c>
      <c r="K370">
        <v>0.22</v>
      </c>
      <c r="L370">
        <v>0</v>
      </c>
      <c r="M370" s="9">
        <f>AVERAGE(C370:L370)</f>
        <v>2.5000000000000001E-2</v>
      </c>
      <c r="N370" s="9">
        <f>B370/M370</f>
        <v>1.2</v>
      </c>
      <c r="O370" s="9">
        <f>B370*N370</f>
        <v>3.5999999999999997E-2</v>
      </c>
    </row>
    <row r="371" spans="1:15" x14ac:dyDescent="0.35">
      <c r="A371" s="1" t="s">
        <v>487</v>
      </c>
      <c r="B371" s="6">
        <v>0.03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0.03</v>
      </c>
      <c r="I371">
        <v>0</v>
      </c>
      <c r="J371">
        <v>0</v>
      </c>
      <c r="K371">
        <v>0.22</v>
      </c>
      <c r="L371">
        <v>0</v>
      </c>
      <c r="M371" s="9">
        <f>AVERAGE(C371:L371)</f>
        <v>2.5000000000000001E-2</v>
      </c>
      <c r="N371" s="9">
        <f>B371/M371</f>
        <v>1.2</v>
      </c>
      <c r="O371" s="9">
        <f>B371*N371</f>
        <v>3.5999999999999997E-2</v>
      </c>
    </row>
    <row r="372" spans="1:15" x14ac:dyDescent="0.35">
      <c r="A372" s="1" t="s">
        <v>1156</v>
      </c>
      <c r="B372" s="6">
        <v>0.02</v>
      </c>
      <c r="C372">
        <v>0.02</v>
      </c>
      <c r="D372">
        <v>0.03</v>
      </c>
      <c r="E372">
        <v>0</v>
      </c>
      <c r="F372">
        <v>0</v>
      </c>
      <c r="G372">
        <v>0</v>
      </c>
      <c r="H372">
        <v>7.0000000000000007E-2</v>
      </c>
      <c r="I372">
        <v>0</v>
      </c>
      <c r="J372">
        <v>0</v>
      </c>
      <c r="K372">
        <v>0</v>
      </c>
      <c r="L372">
        <v>0</v>
      </c>
      <c r="M372" s="9">
        <f>AVERAGE(C372:L372)</f>
        <v>1.2E-2</v>
      </c>
      <c r="N372" s="9">
        <f>B372/M372</f>
        <v>1.6666666666666667</v>
      </c>
      <c r="O372" s="9">
        <f>B372*N372</f>
        <v>3.3333333333333333E-2</v>
      </c>
    </row>
    <row r="373" spans="1:15" x14ac:dyDescent="0.35">
      <c r="A373" s="1" t="s">
        <v>164</v>
      </c>
      <c r="B373" s="6">
        <v>0.01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0.03</v>
      </c>
      <c r="J373">
        <v>0</v>
      </c>
      <c r="K373">
        <v>0</v>
      </c>
      <c r="L373">
        <v>0</v>
      </c>
      <c r="M373" s="9">
        <f>AVERAGE(C373:L373)</f>
        <v>3.0000000000000001E-3</v>
      </c>
      <c r="N373" s="9">
        <f>B373/M373</f>
        <v>3.3333333333333335</v>
      </c>
      <c r="O373" s="9">
        <f>B373*N373</f>
        <v>3.3333333333333333E-2</v>
      </c>
    </row>
    <row r="374" spans="1:15" x14ac:dyDescent="0.35">
      <c r="A374" s="1" t="s">
        <v>262</v>
      </c>
      <c r="B374" s="6">
        <v>0.01</v>
      </c>
      <c r="C374">
        <v>0</v>
      </c>
      <c r="D374">
        <v>0</v>
      </c>
      <c r="E374">
        <v>0</v>
      </c>
      <c r="F374">
        <v>0.03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s="9">
        <f>AVERAGE(C374:L374)</f>
        <v>3.0000000000000001E-3</v>
      </c>
      <c r="N374" s="9">
        <f>B374/M374</f>
        <v>3.3333333333333335</v>
      </c>
      <c r="O374" s="9">
        <f>B374*N374</f>
        <v>3.3333333333333333E-2</v>
      </c>
    </row>
    <row r="375" spans="1:15" x14ac:dyDescent="0.35">
      <c r="A375" s="1" t="s">
        <v>322</v>
      </c>
      <c r="B375" s="6">
        <v>0.01</v>
      </c>
      <c r="C375">
        <v>0</v>
      </c>
      <c r="D375">
        <v>0.02</v>
      </c>
      <c r="E375">
        <v>0</v>
      </c>
      <c r="F375">
        <v>0.01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s="9">
        <f>AVERAGE(C375:L375)</f>
        <v>3.0000000000000001E-3</v>
      </c>
      <c r="N375" s="9">
        <f>B375/M375</f>
        <v>3.3333333333333335</v>
      </c>
      <c r="O375" s="9">
        <f>B375*N375</f>
        <v>3.3333333333333333E-2</v>
      </c>
    </row>
    <row r="376" spans="1:15" x14ac:dyDescent="0.35">
      <c r="A376" s="1" t="s">
        <v>328</v>
      </c>
      <c r="B376" s="6">
        <v>0.01</v>
      </c>
      <c r="C376">
        <v>0</v>
      </c>
      <c r="D376">
        <v>0.01</v>
      </c>
      <c r="E376">
        <v>0</v>
      </c>
      <c r="F376">
        <v>0.02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s="9">
        <f>AVERAGE(C376:L376)</f>
        <v>3.0000000000000001E-3</v>
      </c>
      <c r="N376" s="9">
        <f>B376/M376</f>
        <v>3.3333333333333335</v>
      </c>
      <c r="O376" s="9">
        <f>B376*N376</f>
        <v>3.3333333333333333E-2</v>
      </c>
    </row>
    <row r="377" spans="1:15" x14ac:dyDescent="0.35">
      <c r="A377" s="1" t="s">
        <v>395</v>
      </c>
      <c r="B377" s="6">
        <v>0.01</v>
      </c>
      <c r="C377">
        <v>0</v>
      </c>
      <c r="D377">
        <v>0</v>
      </c>
      <c r="E377">
        <v>0.02</v>
      </c>
      <c r="F377">
        <v>0</v>
      </c>
      <c r="G377">
        <v>0</v>
      </c>
      <c r="H377">
        <v>0</v>
      </c>
      <c r="I377">
        <v>0.01</v>
      </c>
      <c r="J377">
        <v>0</v>
      </c>
      <c r="K377">
        <v>0</v>
      </c>
      <c r="L377">
        <v>0</v>
      </c>
      <c r="M377" s="9">
        <f>AVERAGE(C377:L377)</f>
        <v>3.0000000000000001E-3</v>
      </c>
      <c r="N377" s="9">
        <f>B377/M377</f>
        <v>3.3333333333333335</v>
      </c>
      <c r="O377" s="9">
        <f>B377*N377</f>
        <v>3.3333333333333333E-2</v>
      </c>
    </row>
    <row r="378" spans="1:15" x14ac:dyDescent="0.35">
      <c r="A378" s="1" t="s">
        <v>508</v>
      </c>
      <c r="B378" s="6">
        <v>0.01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0.03</v>
      </c>
      <c r="I378">
        <v>0</v>
      </c>
      <c r="J378">
        <v>0</v>
      </c>
      <c r="K378">
        <v>0</v>
      </c>
      <c r="L378">
        <v>0</v>
      </c>
      <c r="M378" s="9">
        <f>AVERAGE(C378:L378)</f>
        <v>3.0000000000000001E-3</v>
      </c>
      <c r="N378" s="9">
        <f>B378/M378</f>
        <v>3.3333333333333335</v>
      </c>
      <c r="O378" s="9">
        <f>B378*N378</f>
        <v>3.3333333333333333E-2</v>
      </c>
    </row>
    <row r="379" spans="1:15" x14ac:dyDescent="0.35">
      <c r="A379" s="1" t="s">
        <v>538</v>
      </c>
      <c r="B379" s="6">
        <v>0.01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0.03</v>
      </c>
      <c r="J379">
        <v>0</v>
      </c>
      <c r="K379">
        <v>0</v>
      </c>
      <c r="L379">
        <v>0</v>
      </c>
      <c r="M379" s="9">
        <f>AVERAGE(C379:L379)</f>
        <v>3.0000000000000001E-3</v>
      </c>
      <c r="N379" s="9">
        <f>B379/M379</f>
        <v>3.3333333333333335</v>
      </c>
      <c r="O379" s="9">
        <f>B379*N379</f>
        <v>3.3333333333333333E-2</v>
      </c>
    </row>
    <row r="380" spans="1:15" x14ac:dyDescent="0.35">
      <c r="A380" s="1" t="s">
        <v>653</v>
      </c>
      <c r="B380" s="6">
        <v>0.01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0.03</v>
      </c>
      <c r="I380">
        <v>0</v>
      </c>
      <c r="J380">
        <v>0</v>
      </c>
      <c r="K380">
        <v>0</v>
      </c>
      <c r="L380">
        <v>0</v>
      </c>
      <c r="M380" s="9">
        <f>AVERAGE(C380:L380)</f>
        <v>3.0000000000000001E-3</v>
      </c>
      <c r="N380" s="9">
        <f>B380/M380</f>
        <v>3.3333333333333335</v>
      </c>
      <c r="O380" s="9">
        <f>B380*N380</f>
        <v>3.3333333333333333E-2</v>
      </c>
    </row>
    <row r="381" spans="1:15" x14ac:dyDescent="0.35">
      <c r="A381" s="1" t="s">
        <v>772</v>
      </c>
      <c r="B381" s="6">
        <v>0.01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0.03</v>
      </c>
      <c r="J381">
        <v>0</v>
      </c>
      <c r="K381">
        <v>0</v>
      </c>
      <c r="L381">
        <v>0</v>
      </c>
      <c r="M381" s="9">
        <f>AVERAGE(C381:L381)</f>
        <v>3.0000000000000001E-3</v>
      </c>
      <c r="N381" s="9">
        <f>B381/M381</f>
        <v>3.3333333333333335</v>
      </c>
      <c r="O381" s="9">
        <f>B381*N381</f>
        <v>3.3333333333333333E-2</v>
      </c>
    </row>
    <row r="382" spans="1:15" x14ac:dyDescent="0.35">
      <c r="A382" s="1" t="s">
        <v>160</v>
      </c>
      <c r="B382" s="6">
        <v>0.01</v>
      </c>
      <c r="C382">
        <v>0.01</v>
      </c>
      <c r="D382">
        <v>0</v>
      </c>
      <c r="E382">
        <v>0</v>
      </c>
      <c r="F382">
        <v>0.01</v>
      </c>
      <c r="G382">
        <v>0</v>
      </c>
      <c r="H382">
        <v>0</v>
      </c>
      <c r="I382">
        <v>0.01</v>
      </c>
      <c r="J382">
        <v>0</v>
      </c>
      <c r="K382">
        <v>0</v>
      </c>
      <c r="L382">
        <v>0</v>
      </c>
      <c r="M382" s="9">
        <f>AVERAGE(C382:L382)</f>
        <v>3.0000000000000001E-3</v>
      </c>
      <c r="N382" s="9">
        <f>B382/M382</f>
        <v>3.3333333333333335</v>
      </c>
      <c r="O382" s="9">
        <f>B382*N382</f>
        <v>3.3333333333333333E-2</v>
      </c>
    </row>
    <row r="383" spans="1:15" x14ac:dyDescent="0.35">
      <c r="A383" s="1" t="s">
        <v>307</v>
      </c>
      <c r="B383" s="6">
        <v>0.01</v>
      </c>
      <c r="C383">
        <v>0.01</v>
      </c>
      <c r="D383">
        <v>0.01</v>
      </c>
      <c r="E383">
        <v>0</v>
      </c>
      <c r="F383">
        <v>0</v>
      </c>
      <c r="G383">
        <v>0</v>
      </c>
      <c r="H383">
        <v>0</v>
      </c>
      <c r="I383">
        <v>0.01</v>
      </c>
      <c r="J383">
        <v>0</v>
      </c>
      <c r="K383">
        <v>0</v>
      </c>
      <c r="L383">
        <v>0</v>
      </c>
      <c r="M383" s="9">
        <f>AVERAGE(C383:L383)</f>
        <v>3.0000000000000001E-3</v>
      </c>
      <c r="N383" s="9">
        <f>B383/M383</f>
        <v>3.3333333333333335</v>
      </c>
      <c r="O383" s="9">
        <f>B383*N383</f>
        <v>3.3333333333333333E-2</v>
      </c>
    </row>
    <row r="384" spans="1:15" x14ac:dyDescent="0.35">
      <c r="A384" s="1" t="s">
        <v>435</v>
      </c>
      <c r="B384" s="6">
        <v>0.01</v>
      </c>
      <c r="C384">
        <v>0.01</v>
      </c>
      <c r="D384">
        <v>0</v>
      </c>
      <c r="E384">
        <v>0</v>
      </c>
      <c r="F384">
        <v>0.01</v>
      </c>
      <c r="G384">
        <v>0</v>
      </c>
      <c r="H384">
        <v>0</v>
      </c>
      <c r="I384">
        <v>0.01</v>
      </c>
      <c r="J384">
        <v>0</v>
      </c>
      <c r="K384">
        <v>0</v>
      </c>
      <c r="L384">
        <v>0</v>
      </c>
      <c r="M384" s="9">
        <f>AVERAGE(C384:L384)</f>
        <v>3.0000000000000001E-3</v>
      </c>
      <c r="N384" s="9">
        <f>B384/M384</f>
        <v>3.3333333333333335</v>
      </c>
      <c r="O384" s="9">
        <f>B384*N384</f>
        <v>3.3333333333333333E-2</v>
      </c>
    </row>
    <row r="385" spans="1:15" x14ac:dyDescent="0.35">
      <c r="A385" s="1" t="s">
        <v>620</v>
      </c>
      <c r="B385" s="6">
        <v>0.01</v>
      </c>
      <c r="C385">
        <v>0.01</v>
      </c>
      <c r="D385">
        <v>0.01</v>
      </c>
      <c r="E385">
        <v>0</v>
      </c>
      <c r="F385">
        <v>0</v>
      </c>
      <c r="G385">
        <v>0</v>
      </c>
      <c r="H385">
        <v>0</v>
      </c>
      <c r="I385">
        <v>0.01</v>
      </c>
      <c r="J385">
        <v>0</v>
      </c>
      <c r="K385">
        <v>0</v>
      </c>
      <c r="L385">
        <v>0</v>
      </c>
      <c r="M385" s="9">
        <f>AVERAGE(C385:L385)</f>
        <v>3.0000000000000001E-3</v>
      </c>
      <c r="N385" s="9">
        <f>B385/M385</f>
        <v>3.3333333333333335</v>
      </c>
      <c r="O385" s="9">
        <f>B385*N385</f>
        <v>3.3333333333333333E-2</v>
      </c>
    </row>
    <row r="386" spans="1:15" x14ac:dyDescent="0.35">
      <c r="A386" s="1" t="s">
        <v>705</v>
      </c>
      <c r="B386" s="6">
        <v>0.01</v>
      </c>
      <c r="C386">
        <v>0.01</v>
      </c>
      <c r="D386">
        <v>0</v>
      </c>
      <c r="E386">
        <v>0</v>
      </c>
      <c r="F386">
        <v>0.01</v>
      </c>
      <c r="G386">
        <v>0</v>
      </c>
      <c r="H386">
        <v>0</v>
      </c>
      <c r="I386">
        <v>0.01</v>
      </c>
      <c r="J386">
        <v>0</v>
      </c>
      <c r="K386">
        <v>0</v>
      </c>
      <c r="L386">
        <v>0</v>
      </c>
      <c r="M386" s="9">
        <f>AVERAGE(C386:L386)</f>
        <v>3.0000000000000001E-3</v>
      </c>
      <c r="N386" s="9">
        <f>B386/M386</f>
        <v>3.3333333333333335</v>
      </c>
      <c r="O386" s="9">
        <f>B386*N386</f>
        <v>3.3333333333333333E-2</v>
      </c>
    </row>
    <row r="387" spans="1:15" x14ac:dyDescent="0.35">
      <c r="A387" s="1" t="s">
        <v>237</v>
      </c>
      <c r="B387" s="6">
        <v>0.01</v>
      </c>
      <c r="C387">
        <v>0.02</v>
      </c>
      <c r="D387">
        <v>0</v>
      </c>
      <c r="E387">
        <v>0</v>
      </c>
      <c r="F387">
        <v>0.01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s="9">
        <f>AVERAGE(C387:L387)</f>
        <v>3.0000000000000001E-3</v>
      </c>
      <c r="N387" s="9">
        <f>B387/M387</f>
        <v>3.3333333333333335</v>
      </c>
      <c r="O387" s="9">
        <f>B387*N387</f>
        <v>3.3333333333333333E-2</v>
      </c>
    </row>
    <row r="388" spans="1:15" x14ac:dyDescent="0.35">
      <c r="A388" s="1" t="s">
        <v>490</v>
      </c>
      <c r="B388" s="6">
        <v>0.01</v>
      </c>
      <c r="C388">
        <v>0.02</v>
      </c>
      <c r="D388">
        <v>0</v>
      </c>
      <c r="E388">
        <v>0</v>
      </c>
      <c r="F388">
        <v>0.01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 s="9">
        <f>AVERAGE(C388:L388)</f>
        <v>3.0000000000000001E-3</v>
      </c>
      <c r="N388" s="9">
        <f>B388/M388</f>
        <v>3.3333333333333335</v>
      </c>
      <c r="O388" s="9">
        <f>B388*N388</f>
        <v>3.3333333333333333E-2</v>
      </c>
    </row>
    <row r="389" spans="1:15" x14ac:dyDescent="0.35">
      <c r="A389" s="1" t="s">
        <v>918</v>
      </c>
      <c r="B389" s="6">
        <v>0.01</v>
      </c>
      <c r="C389">
        <v>0.02</v>
      </c>
      <c r="D389">
        <v>0</v>
      </c>
      <c r="E389">
        <v>0</v>
      </c>
      <c r="F389">
        <v>0.01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 s="9">
        <f>AVERAGE(C389:L389)</f>
        <v>3.0000000000000001E-3</v>
      </c>
      <c r="N389" s="9">
        <f>B389/M389</f>
        <v>3.3333333333333335</v>
      </c>
      <c r="O389" s="9">
        <f>B389*N389</f>
        <v>3.3333333333333333E-2</v>
      </c>
    </row>
    <row r="390" spans="1:15" x14ac:dyDescent="0.35">
      <c r="A390" s="1" t="s">
        <v>1106</v>
      </c>
      <c r="B390" s="6">
        <v>0.01</v>
      </c>
      <c r="C390">
        <v>0.02</v>
      </c>
      <c r="D390">
        <v>0</v>
      </c>
      <c r="E390">
        <v>0</v>
      </c>
      <c r="F390">
        <v>0.01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s="9">
        <f>AVERAGE(C390:L390)</f>
        <v>3.0000000000000001E-3</v>
      </c>
      <c r="N390" s="9">
        <f>B390/M390</f>
        <v>3.3333333333333335</v>
      </c>
      <c r="O390" s="9">
        <f>B390*N390</f>
        <v>3.3333333333333333E-2</v>
      </c>
    </row>
    <row r="391" spans="1:15" x14ac:dyDescent="0.35">
      <c r="A391" s="1" t="s">
        <v>445</v>
      </c>
      <c r="B391" s="6">
        <v>0.03</v>
      </c>
      <c r="C391">
        <v>0</v>
      </c>
      <c r="D391">
        <v>0.01</v>
      </c>
      <c r="E391">
        <v>0</v>
      </c>
      <c r="F391">
        <v>0.02</v>
      </c>
      <c r="G391">
        <v>0.11</v>
      </c>
      <c r="H391">
        <v>0.05</v>
      </c>
      <c r="I391">
        <v>0.04</v>
      </c>
      <c r="J391">
        <v>0</v>
      </c>
      <c r="K391">
        <v>0</v>
      </c>
      <c r="L391">
        <v>0.04</v>
      </c>
      <c r="M391" s="9">
        <f>AVERAGE(C391:L391)</f>
        <v>2.7000000000000003E-2</v>
      </c>
      <c r="N391" s="9">
        <f>B391/M391</f>
        <v>1.1111111111111109</v>
      </c>
      <c r="O391" s="9">
        <f>B391*N391</f>
        <v>3.3333333333333326E-2</v>
      </c>
    </row>
    <row r="392" spans="1:15" x14ac:dyDescent="0.35">
      <c r="A392" s="1" t="s">
        <v>702</v>
      </c>
      <c r="B392" s="6">
        <v>0.03</v>
      </c>
      <c r="C392">
        <v>0</v>
      </c>
      <c r="D392">
        <v>0.03</v>
      </c>
      <c r="E392">
        <v>0</v>
      </c>
      <c r="F392">
        <v>0.02</v>
      </c>
      <c r="G392">
        <v>0.04</v>
      </c>
      <c r="H392">
        <v>0.08</v>
      </c>
      <c r="I392">
        <v>0</v>
      </c>
      <c r="J392">
        <v>0</v>
      </c>
      <c r="K392">
        <v>0.11</v>
      </c>
      <c r="L392">
        <v>0</v>
      </c>
      <c r="M392" s="9">
        <f>AVERAGE(C392:L392)</f>
        <v>2.7999999999999997E-2</v>
      </c>
      <c r="N392" s="9">
        <f>B392/M392</f>
        <v>1.0714285714285714</v>
      </c>
      <c r="O392" s="9">
        <f>B392*N392</f>
        <v>3.214285714285714E-2</v>
      </c>
    </row>
    <row r="393" spans="1:15" x14ac:dyDescent="0.35">
      <c r="A393" s="1" t="s">
        <v>837</v>
      </c>
      <c r="B393" s="6">
        <v>0.03</v>
      </c>
      <c r="C393">
        <v>0.01</v>
      </c>
      <c r="D393">
        <v>0.03</v>
      </c>
      <c r="E393">
        <v>0</v>
      </c>
      <c r="F393">
        <v>0.02</v>
      </c>
      <c r="G393">
        <v>0.04</v>
      </c>
      <c r="H393">
        <v>7.0000000000000007E-2</v>
      </c>
      <c r="I393">
        <v>0</v>
      </c>
      <c r="J393">
        <v>0</v>
      </c>
      <c r="K393">
        <v>0.11</v>
      </c>
      <c r="L393">
        <v>0</v>
      </c>
      <c r="M393" s="9">
        <f>AVERAGE(C393:L393)</f>
        <v>2.8000000000000004E-2</v>
      </c>
      <c r="N393" s="9">
        <f>B393/M393</f>
        <v>1.0714285714285712</v>
      </c>
      <c r="O393" s="9">
        <f>B393*N393</f>
        <v>3.2142857142857133E-2</v>
      </c>
    </row>
    <row r="394" spans="1:15" x14ac:dyDescent="0.35">
      <c r="A394" s="1" t="s">
        <v>628</v>
      </c>
      <c r="B394" s="6">
        <v>7.0000000000000007E-2</v>
      </c>
      <c r="C394">
        <v>0.08</v>
      </c>
      <c r="D394">
        <v>7.0000000000000007E-2</v>
      </c>
      <c r="E394">
        <v>0.09</v>
      </c>
      <c r="F394">
        <v>0.19</v>
      </c>
      <c r="G394">
        <v>0.22</v>
      </c>
      <c r="H394">
        <v>0.01</v>
      </c>
      <c r="I394">
        <v>0.14000000000000001</v>
      </c>
      <c r="J394">
        <v>0</v>
      </c>
      <c r="K394">
        <v>0.73</v>
      </c>
      <c r="L394">
        <v>0</v>
      </c>
      <c r="M394" s="9">
        <f>AVERAGE(C394:L394)</f>
        <v>0.153</v>
      </c>
      <c r="N394" s="9">
        <f>B394/M394</f>
        <v>0.45751633986928109</v>
      </c>
      <c r="O394" s="9">
        <f>B394*N394</f>
        <v>3.2026143790849677E-2</v>
      </c>
    </row>
    <row r="395" spans="1:15" x14ac:dyDescent="0.35">
      <c r="A395" s="1" t="s">
        <v>247</v>
      </c>
      <c r="B395" s="6">
        <v>0.04</v>
      </c>
      <c r="C395">
        <v>0.06</v>
      </c>
      <c r="D395">
        <v>0.08</v>
      </c>
      <c r="E395">
        <v>0.09</v>
      </c>
      <c r="F395">
        <v>0.06</v>
      </c>
      <c r="G395">
        <v>0.05</v>
      </c>
      <c r="H395">
        <v>0.04</v>
      </c>
      <c r="I395">
        <v>0.08</v>
      </c>
      <c r="J395">
        <v>0</v>
      </c>
      <c r="K395">
        <v>0.05</v>
      </c>
      <c r="L395">
        <v>0</v>
      </c>
      <c r="M395" s="9">
        <f>AVERAGE(C395:L395)</f>
        <v>5.1000000000000004E-2</v>
      </c>
      <c r="N395" s="9">
        <f>B395/M395</f>
        <v>0.78431372549019607</v>
      </c>
      <c r="O395" s="9">
        <f>B395*N395</f>
        <v>3.1372549019607843E-2</v>
      </c>
    </row>
    <row r="396" spans="1:15" x14ac:dyDescent="0.35">
      <c r="A396" s="1" t="s">
        <v>86</v>
      </c>
      <c r="B396" s="6">
        <v>0.02</v>
      </c>
      <c r="C396">
        <v>0.05</v>
      </c>
      <c r="D396">
        <v>0.08</v>
      </c>
      <c r="E396">
        <v>0</v>
      </c>
      <c r="F396">
        <v>0.01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 s="9">
        <f>AVERAGE(C396:L396)</f>
        <v>1.4000000000000002E-2</v>
      </c>
      <c r="N396" s="9">
        <f>B396/M396</f>
        <v>1.4285714285714284</v>
      </c>
      <c r="O396" s="9">
        <f>B396*N396</f>
        <v>2.8571428571428567E-2</v>
      </c>
    </row>
    <row r="397" spans="1:15" x14ac:dyDescent="0.35">
      <c r="A397" s="1" t="s">
        <v>426</v>
      </c>
      <c r="B397" s="6">
        <v>0.06</v>
      </c>
      <c r="C397">
        <v>0.12</v>
      </c>
      <c r="D397">
        <v>0.17</v>
      </c>
      <c r="E397">
        <v>0.22</v>
      </c>
      <c r="F397">
        <v>0.21</v>
      </c>
      <c r="G397">
        <v>0.15</v>
      </c>
      <c r="H397">
        <v>0.3</v>
      </c>
      <c r="I397">
        <v>0.04</v>
      </c>
      <c r="J397">
        <v>0</v>
      </c>
      <c r="K397">
        <v>0.05</v>
      </c>
      <c r="L397">
        <v>0</v>
      </c>
      <c r="M397" s="9">
        <f>AVERAGE(C397:L397)</f>
        <v>0.126</v>
      </c>
      <c r="N397" s="9">
        <f>B397/M397</f>
        <v>0.47619047619047616</v>
      </c>
      <c r="O397" s="9">
        <f>B397*N397</f>
        <v>2.8571428571428567E-2</v>
      </c>
    </row>
    <row r="398" spans="1:15" x14ac:dyDescent="0.35">
      <c r="A398" s="1" t="s">
        <v>363</v>
      </c>
      <c r="B398" s="6">
        <v>0.02</v>
      </c>
      <c r="C398">
        <v>0</v>
      </c>
      <c r="D398">
        <v>0.01</v>
      </c>
      <c r="E398">
        <v>0</v>
      </c>
      <c r="F398">
        <v>0.03</v>
      </c>
      <c r="G398">
        <v>7.0000000000000007E-2</v>
      </c>
      <c r="H398">
        <v>0</v>
      </c>
      <c r="I398">
        <v>0.03</v>
      </c>
      <c r="J398">
        <v>0</v>
      </c>
      <c r="K398">
        <v>0</v>
      </c>
      <c r="L398">
        <v>0</v>
      </c>
      <c r="M398" s="9">
        <f>AVERAGE(C398:L398)</f>
        <v>1.4000000000000002E-2</v>
      </c>
      <c r="N398" s="9">
        <f>B398/M398</f>
        <v>1.4285714285714284</v>
      </c>
      <c r="O398" s="9">
        <f>B398*N398</f>
        <v>2.8571428571428567E-2</v>
      </c>
    </row>
    <row r="399" spans="1:15" x14ac:dyDescent="0.35">
      <c r="A399" s="1" t="s">
        <v>713</v>
      </c>
      <c r="B399" s="6">
        <v>0.02</v>
      </c>
      <c r="C399">
        <v>0</v>
      </c>
      <c r="D399">
        <v>0</v>
      </c>
      <c r="E399">
        <v>0</v>
      </c>
      <c r="F399">
        <v>0.03</v>
      </c>
      <c r="G399">
        <v>0.05</v>
      </c>
      <c r="H399">
        <v>0.05</v>
      </c>
      <c r="I399">
        <v>0.01</v>
      </c>
      <c r="J399">
        <v>0</v>
      </c>
      <c r="K399">
        <v>0</v>
      </c>
      <c r="L399">
        <v>0</v>
      </c>
      <c r="M399" s="9">
        <f>AVERAGE(C399:L399)</f>
        <v>1.4000000000000002E-2</v>
      </c>
      <c r="N399" s="9">
        <f>B399/M399</f>
        <v>1.4285714285714284</v>
      </c>
      <c r="O399" s="9">
        <f>B399*N399</f>
        <v>2.8571428571428567E-2</v>
      </c>
    </row>
    <row r="400" spans="1:15" x14ac:dyDescent="0.35">
      <c r="A400" s="1" t="s">
        <v>560</v>
      </c>
      <c r="B400" s="6">
        <v>0.02</v>
      </c>
      <c r="C400">
        <v>0.03</v>
      </c>
      <c r="D400">
        <v>0</v>
      </c>
      <c r="E400">
        <v>0.03</v>
      </c>
      <c r="F400">
        <v>0.03</v>
      </c>
      <c r="G400">
        <v>0.01</v>
      </c>
      <c r="H400">
        <v>0.03</v>
      </c>
      <c r="I400">
        <v>0.01</v>
      </c>
      <c r="J400">
        <v>0</v>
      </c>
      <c r="K400">
        <v>0</v>
      </c>
      <c r="L400">
        <v>0</v>
      </c>
      <c r="M400" s="9">
        <f>AVERAGE(C400:L400)</f>
        <v>1.4000000000000002E-2</v>
      </c>
      <c r="N400" s="9">
        <f>B400/M400</f>
        <v>1.4285714285714284</v>
      </c>
      <c r="O400" s="9">
        <f>B400*N400</f>
        <v>2.8571428571428567E-2</v>
      </c>
    </row>
    <row r="401" spans="1:15" x14ac:dyDescent="0.35">
      <c r="A401" s="1" t="s">
        <v>230</v>
      </c>
      <c r="B401" s="6">
        <v>0.03</v>
      </c>
      <c r="C401">
        <v>0</v>
      </c>
      <c r="D401">
        <v>0.01</v>
      </c>
      <c r="E401">
        <v>0.05</v>
      </c>
      <c r="F401">
        <v>0.03</v>
      </c>
      <c r="G401">
        <v>0</v>
      </c>
      <c r="H401">
        <v>0.14000000000000001</v>
      </c>
      <c r="I401">
        <v>0.06</v>
      </c>
      <c r="J401">
        <v>0</v>
      </c>
      <c r="K401">
        <v>0.03</v>
      </c>
      <c r="L401">
        <v>0</v>
      </c>
      <c r="M401" s="9">
        <f>AVERAGE(C401:L401)</f>
        <v>3.2000000000000008E-2</v>
      </c>
      <c r="N401" s="9">
        <f>B401/M401</f>
        <v>0.93749999999999978</v>
      </c>
      <c r="O401" s="9">
        <f>B401*N401</f>
        <v>2.8124999999999994E-2</v>
      </c>
    </row>
    <row r="402" spans="1:15" x14ac:dyDescent="0.35">
      <c r="A402" s="1" t="s">
        <v>114</v>
      </c>
      <c r="B402" s="6">
        <v>0.06</v>
      </c>
      <c r="C402">
        <v>0.22</v>
      </c>
      <c r="D402">
        <v>0.14000000000000001</v>
      </c>
      <c r="E402">
        <v>0.22</v>
      </c>
      <c r="F402">
        <v>0.2</v>
      </c>
      <c r="G402">
        <v>0.26</v>
      </c>
      <c r="H402">
        <v>0.22</v>
      </c>
      <c r="I402">
        <v>0.03</v>
      </c>
      <c r="J402">
        <v>0</v>
      </c>
      <c r="K402">
        <v>0</v>
      </c>
      <c r="L402">
        <v>0</v>
      </c>
      <c r="M402" s="9">
        <f>AVERAGE(C402:L402)</f>
        <v>0.129</v>
      </c>
      <c r="N402" s="9">
        <f>B402/M402</f>
        <v>0.46511627906976744</v>
      </c>
      <c r="O402" s="9">
        <f>B402*N402</f>
        <v>2.7906976744186046E-2</v>
      </c>
    </row>
    <row r="403" spans="1:15" x14ac:dyDescent="0.35">
      <c r="A403" s="1" t="s">
        <v>1143</v>
      </c>
      <c r="B403" s="6">
        <v>0.1</v>
      </c>
      <c r="C403">
        <v>0.25</v>
      </c>
      <c r="D403">
        <v>0.1</v>
      </c>
      <c r="E403">
        <v>0.38</v>
      </c>
      <c r="F403">
        <v>0.22</v>
      </c>
      <c r="G403">
        <v>0.25</v>
      </c>
      <c r="H403">
        <v>0.54</v>
      </c>
      <c r="I403">
        <v>0.51</v>
      </c>
      <c r="J403">
        <v>1</v>
      </c>
      <c r="K403">
        <v>0.41</v>
      </c>
      <c r="L403">
        <v>0</v>
      </c>
      <c r="M403" s="9">
        <f>AVERAGE(C403:L403)</f>
        <v>0.36599999999999999</v>
      </c>
      <c r="N403" s="9">
        <f>B403/M403</f>
        <v>0.27322404371584702</v>
      </c>
      <c r="O403" s="9">
        <f>B403*N403</f>
        <v>2.7322404371584702E-2</v>
      </c>
    </row>
    <row r="404" spans="1:15" x14ac:dyDescent="0.35">
      <c r="A404" s="1" t="s">
        <v>146</v>
      </c>
      <c r="B404" s="6">
        <v>0.02</v>
      </c>
      <c r="C404">
        <v>0.03</v>
      </c>
      <c r="D404">
        <v>0.06</v>
      </c>
      <c r="E404">
        <v>0.02</v>
      </c>
      <c r="F404">
        <v>0.01</v>
      </c>
      <c r="G404">
        <v>0</v>
      </c>
      <c r="H404">
        <v>0</v>
      </c>
      <c r="I404">
        <v>0.03</v>
      </c>
      <c r="J404">
        <v>0</v>
      </c>
      <c r="K404">
        <v>0</v>
      </c>
      <c r="L404">
        <v>0</v>
      </c>
      <c r="M404" s="9">
        <f>AVERAGE(C404:L404)</f>
        <v>1.4999999999999999E-2</v>
      </c>
      <c r="N404" s="9">
        <f>B404/M404</f>
        <v>1.3333333333333335</v>
      </c>
      <c r="O404" s="9">
        <f>B404*N404</f>
        <v>2.6666666666666672E-2</v>
      </c>
    </row>
    <row r="405" spans="1:15" x14ac:dyDescent="0.35">
      <c r="A405" s="1" t="s">
        <v>547</v>
      </c>
      <c r="B405" s="6">
        <v>0.06</v>
      </c>
      <c r="C405">
        <v>0.12</v>
      </c>
      <c r="D405">
        <v>0.03</v>
      </c>
      <c r="E405">
        <v>0.17</v>
      </c>
      <c r="F405">
        <v>7.0000000000000007E-2</v>
      </c>
      <c r="G405">
        <v>0.12</v>
      </c>
      <c r="H405">
        <v>0.23</v>
      </c>
      <c r="I405">
        <v>0.13</v>
      </c>
      <c r="J405">
        <v>0.5</v>
      </c>
      <c r="K405">
        <v>0.03</v>
      </c>
      <c r="L405">
        <v>0</v>
      </c>
      <c r="M405" s="9">
        <f>AVERAGE(C405:L405)</f>
        <v>0.14000000000000001</v>
      </c>
      <c r="N405" s="9">
        <f>B405/M405</f>
        <v>0.42857142857142849</v>
      </c>
      <c r="O405" s="9">
        <f>B405*N405</f>
        <v>2.5714285714285707E-2</v>
      </c>
    </row>
    <row r="406" spans="1:15" x14ac:dyDescent="0.35">
      <c r="A406" s="1" t="s">
        <v>41</v>
      </c>
      <c r="B406" s="6">
        <v>0.01</v>
      </c>
      <c r="C406">
        <v>0</v>
      </c>
      <c r="D406">
        <v>0</v>
      </c>
      <c r="E406">
        <v>0</v>
      </c>
      <c r="F406">
        <v>0.01</v>
      </c>
      <c r="G406">
        <v>0</v>
      </c>
      <c r="H406">
        <v>0</v>
      </c>
      <c r="I406">
        <v>0.03</v>
      </c>
      <c r="J406">
        <v>0</v>
      </c>
      <c r="K406">
        <v>0</v>
      </c>
      <c r="L406">
        <v>0</v>
      </c>
      <c r="M406" s="9">
        <f>AVERAGE(C406:L406)</f>
        <v>4.0000000000000001E-3</v>
      </c>
      <c r="N406" s="9">
        <f>B406/M406</f>
        <v>2.5</v>
      </c>
      <c r="O406" s="9">
        <f>B406*N406</f>
        <v>2.5000000000000001E-2</v>
      </c>
    </row>
    <row r="407" spans="1:15" x14ac:dyDescent="0.35">
      <c r="A407" s="1" t="s">
        <v>138</v>
      </c>
      <c r="B407" s="6">
        <v>0.01</v>
      </c>
      <c r="C407">
        <v>0</v>
      </c>
      <c r="D407">
        <v>0</v>
      </c>
      <c r="E407">
        <v>0</v>
      </c>
      <c r="F407">
        <v>0.01</v>
      </c>
      <c r="G407">
        <v>0</v>
      </c>
      <c r="H407">
        <v>0</v>
      </c>
      <c r="I407">
        <v>0.03</v>
      </c>
      <c r="J407">
        <v>0</v>
      </c>
      <c r="K407">
        <v>0</v>
      </c>
      <c r="L407">
        <v>0</v>
      </c>
      <c r="M407" s="9">
        <f>AVERAGE(C407:L407)</f>
        <v>4.0000000000000001E-3</v>
      </c>
      <c r="N407" s="9">
        <f>B407/M407</f>
        <v>2.5</v>
      </c>
      <c r="O407" s="9">
        <f>B407*N407</f>
        <v>2.5000000000000001E-2</v>
      </c>
    </row>
    <row r="408" spans="1:15" x14ac:dyDescent="0.35">
      <c r="A408" s="1" t="s">
        <v>163</v>
      </c>
      <c r="B408" s="6">
        <v>0.01</v>
      </c>
      <c r="C408">
        <v>0</v>
      </c>
      <c r="D408">
        <v>0</v>
      </c>
      <c r="E408">
        <v>0</v>
      </c>
      <c r="F408">
        <v>0.01</v>
      </c>
      <c r="G408">
        <v>0</v>
      </c>
      <c r="H408">
        <v>0</v>
      </c>
      <c r="I408">
        <v>0.03</v>
      </c>
      <c r="J408">
        <v>0</v>
      </c>
      <c r="K408">
        <v>0</v>
      </c>
      <c r="L408">
        <v>0</v>
      </c>
      <c r="M408" s="9">
        <f>AVERAGE(C408:L408)</f>
        <v>4.0000000000000001E-3</v>
      </c>
      <c r="N408" s="9">
        <f>B408/M408</f>
        <v>2.5</v>
      </c>
      <c r="O408" s="9">
        <f>B408*N408</f>
        <v>2.5000000000000001E-2</v>
      </c>
    </row>
    <row r="409" spans="1:15" x14ac:dyDescent="0.35">
      <c r="A409" s="1" t="s">
        <v>521</v>
      </c>
      <c r="B409" s="6">
        <v>0.01</v>
      </c>
      <c r="C409">
        <v>0</v>
      </c>
      <c r="D409">
        <v>0</v>
      </c>
      <c r="E409">
        <v>0</v>
      </c>
      <c r="F409">
        <v>0.01</v>
      </c>
      <c r="G409">
        <v>0</v>
      </c>
      <c r="H409">
        <v>0</v>
      </c>
      <c r="I409">
        <v>0.03</v>
      </c>
      <c r="J409">
        <v>0</v>
      </c>
      <c r="K409">
        <v>0</v>
      </c>
      <c r="L409">
        <v>0</v>
      </c>
      <c r="M409" s="9">
        <f>AVERAGE(C409:L409)</f>
        <v>4.0000000000000001E-3</v>
      </c>
      <c r="N409" s="9">
        <f>B409/M409</f>
        <v>2.5</v>
      </c>
      <c r="O409" s="9">
        <f>B409*N409</f>
        <v>2.5000000000000001E-2</v>
      </c>
    </row>
    <row r="410" spans="1:15" x14ac:dyDescent="0.35">
      <c r="A410" s="1" t="s">
        <v>602</v>
      </c>
      <c r="B410" s="6">
        <v>0.01</v>
      </c>
      <c r="C410">
        <v>0</v>
      </c>
      <c r="D410">
        <v>0</v>
      </c>
      <c r="E410">
        <v>0</v>
      </c>
      <c r="F410">
        <v>0.02</v>
      </c>
      <c r="G410">
        <v>0</v>
      </c>
      <c r="H410">
        <v>0.01</v>
      </c>
      <c r="I410">
        <v>0.01</v>
      </c>
      <c r="J410">
        <v>0</v>
      </c>
      <c r="K410">
        <v>0</v>
      </c>
      <c r="L410">
        <v>0</v>
      </c>
      <c r="M410" s="9">
        <f>AVERAGE(C410:L410)</f>
        <v>4.0000000000000001E-3</v>
      </c>
      <c r="N410" s="9">
        <f>B410/M410</f>
        <v>2.5</v>
      </c>
      <c r="O410" s="9">
        <f>B410*N410</f>
        <v>2.5000000000000001E-2</v>
      </c>
    </row>
    <row r="411" spans="1:15" x14ac:dyDescent="0.35">
      <c r="A411" s="1" t="s">
        <v>732</v>
      </c>
      <c r="B411" s="6">
        <v>0.01</v>
      </c>
      <c r="C411">
        <v>0</v>
      </c>
      <c r="D411">
        <v>0.02</v>
      </c>
      <c r="E411">
        <v>0.02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 s="9">
        <f>AVERAGE(C411:L411)</f>
        <v>4.0000000000000001E-3</v>
      </c>
      <c r="N411" s="9">
        <f>B411/M411</f>
        <v>2.5</v>
      </c>
      <c r="O411" s="9">
        <f>B411*N411</f>
        <v>2.5000000000000001E-2</v>
      </c>
    </row>
    <row r="412" spans="1:15" x14ac:dyDescent="0.35">
      <c r="A412" s="1" t="s">
        <v>917</v>
      </c>
      <c r="B412" s="6">
        <v>0.01</v>
      </c>
      <c r="C412">
        <v>0</v>
      </c>
      <c r="D412">
        <v>0.02</v>
      </c>
      <c r="E412">
        <v>0</v>
      </c>
      <c r="F412">
        <v>0.02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s="9">
        <f>AVERAGE(C412:L412)</f>
        <v>4.0000000000000001E-3</v>
      </c>
      <c r="N412" s="9">
        <f>B412/M412</f>
        <v>2.5</v>
      </c>
      <c r="O412" s="9">
        <f>B412*N412</f>
        <v>2.5000000000000001E-2</v>
      </c>
    </row>
    <row r="413" spans="1:15" x14ac:dyDescent="0.35">
      <c r="A413" s="1" t="s">
        <v>1138</v>
      </c>
      <c r="B413" s="6">
        <v>0.01</v>
      </c>
      <c r="C413">
        <v>0</v>
      </c>
      <c r="D413">
        <v>0.01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0.03</v>
      </c>
      <c r="L413">
        <v>0</v>
      </c>
      <c r="M413" s="9">
        <f>AVERAGE(C413:L413)</f>
        <v>4.0000000000000001E-3</v>
      </c>
      <c r="N413" s="9">
        <f>B413/M413</f>
        <v>2.5</v>
      </c>
      <c r="O413" s="9">
        <f>B413*N413</f>
        <v>2.5000000000000001E-2</v>
      </c>
    </row>
    <row r="414" spans="1:15" x14ac:dyDescent="0.35">
      <c r="A414" s="1" t="s">
        <v>312</v>
      </c>
      <c r="B414" s="6">
        <v>0.01</v>
      </c>
      <c r="C414">
        <v>0.01</v>
      </c>
      <c r="D414">
        <v>0</v>
      </c>
      <c r="E414">
        <v>0</v>
      </c>
      <c r="F414">
        <v>0</v>
      </c>
      <c r="G414">
        <v>0.03</v>
      </c>
      <c r="H414">
        <v>0</v>
      </c>
      <c r="I414">
        <v>0</v>
      </c>
      <c r="J414">
        <v>0</v>
      </c>
      <c r="K414">
        <v>0</v>
      </c>
      <c r="L414">
        <v>0</v>
      </c>
      <c r="M414" s="9">
        <f>AVERAGE(C414:L414)</f>
        <v>4.0000000000000001E-3</v>
      </c>
      <c r="N414" s="9">
        <f>B414/M414</f>
        <v>2.5</v>
      </c>
      <c r="O414" s="9">
        <f>B414*N414</f>
        <v>2.5000000000000001E-2</v>
      </c>
    </row>
    <row r="415" spans="1:15" x14ac:dyDescent="0.35">
      <c r="A415" s="1" t="s">
        <v>21</v>
      </c>
      <c r="B415" s="6">
        <v>0.01</v>
      </c>
      <c r="C415">
        <v>0.02</v>
      </c>
      <c r="D415">
        <v>0.01</v>
      </c>
      <c r="E415">
        <v>0</v>
      </c>
      <c r="F415">
        <v>0.01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 s="9">
        <f>AVERAGE(C415:L415)</f>
        <v>4.0000000000000001E-3</v>
      </c>
      <c r="N415" s="9">
        <f>B415/M415</f>
        <v>2.5</v>
      </c>
      <c r="O415" s="9">
        <f>B415*N415</f>
        <v>2.5000000000000001E-2</v>
      </c>
    </row>
    <row r="416" spans="1:15" x14ac:dyDescent="0.35">
      <c r="A416" s="1" t="s">
        <v>157</v>
      </c>
      <c r="B416" s="6">
        <v>0.01</v>
      </c>
      <c r="C416">
        <v>0.02</v>
      </c>
      <c r="D416">
        <v>0.01</v>
      </c>
      <c r="E416">
        <v>0</v>
      </c>
      <c r="F416">
        <v>0.01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s="9">
        <f>AVERAGE(C416:L416)</f>
        <v>4.0000000000000001E-3</v>
      </c>
      <c r="N416" s="9">
        <f>B416/M416</f>
        <v>2.5</v>
      </c>
      <c r="O416" s="9">
        <f>B416*N416</f>
        <v>2.5000000000000001E-2</v>
      </c>
    </row>
    <row r="417" spans="1:15" x14ac:dyDescent="0.35">
      <c r="A417" s="1" t="s">
        <v>418</v>
      </c>
      <c r="B417" s="6">
        <v>0.01</v>
      </c>
      <c r="C417">
        <v>0.03</v>
      </c>
      <c r="D417">
        <v>0.01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s="9">
        <f>AVERAGE(C417:L417)</f>
        <v>4.0000000000000001E-3</v>
      </c>
      <c r="N417" s="9">
        <f>B417/M417</f>
        <v>2.5</v>
      </c>
      <c r="O417" s="9">
        <f>B417*N417</f>
        <v>2.5000000000000001E-2</v>
      </c>
    </row>
    <row r="418" spans="1:15" x14ac:dyDescent="0.35">
      <c r="A418" s="1" t="s">
        <v>582</v>
      </c>
      <c r="B418" s="6">
        <v>7.0000000000000007E-2</v>
      </c>
      <c r="C418">
        <v>0.13</v>
      </c>
      <c r="D418">
        <v>0.05</v>
      </c>
      <c r="E418">
        <v>0.36</v>
      </c>
      <c r="F418">
        <v>0.14000000000000001</v>
      </c>
      <c r="G418">
        <v>0.14000000000000001</v>
      </c>
      <c r="H418">
        <v>0.35</v>
      </c>
      <c r="I418">
        <v>0.28000000000000003</v>
      </c>
      <c r="J418">
        <v>0.5</v>
      </c>
      <c r="K418">
        <v>0.05</v>
      </c>
      <c r="L418">
        <v>0</v>
      </c>
      <c r="M418" s="9">
        <f>AVERAGE(C418:L418)</f>
        <v>0.2</v>
      </c>
      <c r="N418" s="9">
        <f>B418/M418</f>
        <v>0.35000000000000003</v>
      </c>
      <c r="O418" s="9">
        <f>B418*N418</f>
        <v>2.4500000000000004E-2</v>
      </c>
    </row>
    <row r="419" spans="1:15" x14ac:dyDescent="0.35">
      <c r="A419" s="1" t="s">
        <v>598</v>
      </c>
      <c r="B419" s="6">
        <v>0.02</v>
      </c>
      <c r="C419">
        <v>0.01</v>
      </c>
      <c r="D419">
        <v>0.06</v>
      </c>
      <c r="E419">
        <v>0</v>
      </c>
      <c r="F419">
        <v>0.01</v>
      </c>
      <c r="G419">
        <v>0.08</v>
      </c>
      <c r="H419">
        <v>0</v>
      </c>
      <c r="I419">
        <v>0.01</v>
      </c>
      <c r="J419">
        <v>0</v>
      </c>
      <c r="K419">
        <v>0</v>
      </c>
      <c r="L419">
        <v>0</v>
      </c>
      <c r="M419" s="9">
        <f>AVERAGE(C419:L419)</f>
        <v>1.6999999999999998E-2</v>
      </c>
      <c r="N419" s="9">
        <f>B419/M419</f>
        <v>1.1764705882352944</v>
      </c>
      <c r="O419" s="9">
        <f>B419*N419</f>
        <v>2.3529411764705889E-2</v>
      </c>
    </row>
    <row r="420" spans="1:15" x14ac:dyDescent="0.35">
      <c r="A420" s="1" t="s">
        <v>55</v>
      </c>
      <c r="B420" s="6">
        <v>0.02</v>
      </c>
      <c r="C420">
        <v>0.04</v>
      </c>
      <c r="D420">
        <v>0.02</v>
      </c>
      <c r="E420">
        <v>0.03</v>
      </c>
      <c r="F420">
        <v>0.03</v>
      </c>
      <c r="G420">
        <v>0.04</v>
      </c>
      <c r="H420">
        <v>0.01</v>
      </c>
      <c r="I420">
        <v>0</v>
      </c>
      <c r="J420">
        <v>0</v>
      </c>
      <c r="K420">
        <v>0</v>
      </c>
      <c r="L420">
        <v>0</v>
      </c>
      <c r="M420" s="9">
        <f>AVERAGE(C420:L420)</f>
        <v>1.7000000000000001E-2</v>
      </c>
      <c r="N420" s="9">
        <f>B420/M420</f>
        <v>1.1764705882352942</v>
      </c>
      <c r="O420" s="9">
        <f>B420*N420</f>
        <v>2.3529411764705882E-2</v>
      </c>
    </row>
    <row r="421" spans="1:15" x14ac:dyDescent="0.35">
      <c r="A421" s="1" t="s">
        <v>961</v>
      </c>
      <c r="B421" s="6">
        <v>0.02</v>
      </c>
      <c r="C421">
        <v>0.06</v>
      </c>
      <c r="D421">
        <v>0.08</v>
      </c>
      <c r="E421">
        <v>0</v>
      </c>
      <c r="F421">
        <v>0.02</v>
      </c>
      <c r="G421">
        <v>0</v>
      </c>
      <c r="H421">
        <v>0</v>
      </c>
      <c r="I421">
        <v>0.03</v>
      </c>
      <c r="J421">
        <v>0</v>
      </c>
      <c r="K421">
        <v>0</v>
      </c>
      <c r="L421">
        <v>0</v>
      </c>
      <c r="M421" s="9">
        <f>AVERAGE(C421:L421)</f>
        <v>1.9E-2</v>
      </c>
      <c r="N421" s="9">
        <f>B421/M421</f>
        <v>1.0526315789473684</v>
      </c>
      <c r="O421" s="9">
        <f>B421*N421</f>
        <v>2.1052631578947368E-2</v>
      </c>
    </row>
    <row r="422" spans="1:15" x14ac:dyDescent="0.35">
      <c r="A422" s="1" t="s">
        <v>67</v>
      </c>
      <c r="B422" s="6">
        <v>0.01</v>
      </c>
      <c r="C422">
        <v>0</v>
      </c>
      <c r="D422">
        <v>0.02</v>
      </c>
      <c r="E422">
        <v>0</v>
      </c>
      <c r="F422">
        <v>0.03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 s="9">
        <f>AVERAGE(C422:L422)</f>
        <v>5.0000000000000001E-3</v>
      </c>
      <c r="N422" s="9">
        <f>B422/M422</f>
        <v>2</v>
      </c>
      <c r="O422" s="9">
        <f>B422*N422</f>
        <v>0.02</v>
      </c>
    </row>
    <row r="423" spans="1:15" x14ac:dyDescent="0.35">
      <c r="A423" s="1" t="s">
        <v>282</v>
      </c>
      <c r="B423" s="6">
        <v>0.01</v>
      </c>
      <c r="C423">
        <v>0</v>
      </c>
      <c r="D423">
        <v>0.02</v>
      </c>
      <c r="E423">
        <v>0</v>
      </c>
      <c r="F423">
        <v>0.03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s="9">
        <f>AVERAGE(C423:L423)</f>
        <v>5.0000000000000001E-3</v>
      </c>
      <c r="N423" s="9">
        <f>B423/M423</f>
        <v>2</v>
      </c>
      <c r="O423" s="9">
        <f>B423*N423</f>
        <v>0.02</v>
      </c>
    </row>
    <row r="424" spans="1:15" x14ac:dyDescent="0.35">
      <c r="A424" s="1" t="s">
        <v>367</v>
      </c>
      <c r="B424" s="6">
        <v>0.01</v>
      </c>
      <c r="C424">
        <v>0</v>
      </c>
      <c r="D424">
        <v>0.02</v>
      </c>
      <c r="E424">
        <v>0.02</v>
      </c>
      <c r="F424">
        <v>0.01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 s="9">
        <f>AVERAGE(C424:L424)</f>
        <v>5.0000000000000001E-3</v>
      </c>
      <c r="N424" s="9">
        <f>B424/M424</f>
        <v>2</v>
      </c>
      <c r="O424" s="9">
        <f>B424*N424</f>
        <v>0.02</v>
      </c>
    </row>
    <row r="425" spans="1:15" x14ac:dyDescent="0.35">
      <c r="A425" s="1" t="s">
        <v>668</v>
      </c>
      <c r="B425" s="6">
        <v>0.01</v>
      </c>
      <c r="C425">
        <v>0</v>
      </c>
      <c r="D425">
        <v>0.04</v>
      </c>
      <c r="E425">
        <v>0</v>
      </c>
      <c r="F425">
        <v>0</v>
      </c>
      <c r="G425">
        <v>0</v>
      </c>
      <c r="H425">
        <v>0</v>
      </c>
      <c r="I425">
        <v>0.01</v>
      </c>
      <c r="J425">
        <v>0</v>
      </c>
      <c r="K425">
        <v>0</v>
      </c>
      <c r="L425">
        <v>0</v>
      </c>
      <c r="M425" s="9">
        <f>AVERAGE(C425:L425)</f>
        <v>5.0000000000000001E-3</v>
      </c>
      <c r="N425" s="9">
        <f>B425/M425</f>
        <v>2</v>
      </c>
      <c r="O425" s="9">
        <f>B425*N425</f>
        <v>0.02</v>
      </c>
    </row>
    <row r="426" spans="1:15" x14ac:dyDescent="0.35">
      <c r="A426" s="1" t="s">
        <v>68</v>
      </c>
      <c r="B426" s="6">
        <v>0.01</v>
      </c>
      <c r="C426">
        <v>0</v>
      </c>
      <c r="D426">
        <v>0</v>
      </c>
      <c r="E426">
        <v>0</v>
      </c>
      <c r="F426">
        <v>0.01</v>
      </c>
      <c r="G426">
        <v>0</v>
      </c>
      <c r="H426">
        <v>0</v>
      </c>
      <c r="I426">
        <v>0.04</v>
      </c>
      <c r="J426">
        <v>0</v>
      </c>
      <c r="K426">
        <v>0</v>
      </c>
      <c r="L426">
        <v>0</v>
      </c>
      <c r="M426" s="9">
        <f>AVERAGE(C426:L426)</f>
        <v>5.0000000000000001E-3</v>
      </c>
      <c r="N426" s="9">
        <f>B426/M426</f>
        <v>2</v>
      </c>
      <c r="O426" s="9">
        <f>B426*N426</f>
        <v>0.02</v>
      </c>
    </row>
    <row r="427" spans="1:15" x14ac:dyDescent="0.35">
      <c r="A427" s="1" t="s">
        <v>636</v>
      </c>
      <c r="B427" s="6">
        <v>0.01</v>
      </c>
      <c r="C427">
        <v>0</v>
      </c>
      <c r="D427">
        <v>0</v>
      </c>
      <c r="E427">
        <v>0</v>
      </c>
      <c r="F427">
        <v>0.02</v>
      </c>
      <c r="G427">
        <v>0</v>
      </c>
      <c r="H427">
        <v>0</v>
      </c>
      <c r="I427">
        <v>0.03</v>
      </c>
      <c r="J427">
        <v>0</v>
      </c>
      <c r="K427">
        <v>0</v>
      </c>
      <c r="L427">
        <v>0</v>
      </c>
      <c r="M427" s="9">
        <f>AVERAGE(C427:L427)</f>
        <v>5.0000000000000001E-3</v>
      </c>
      <c r="N427" s="9">
        <f>B427/M427</f>
        <v>2</v>
      </c>
      <c r="O427" s="9">
        <f>B427*N427</f>
        <v>0.02</v>
      </c>
    </row>
    <row r="428" spans="1:15" x14ac:dyDescent="0.35">
      <c r="A428" s="1" t="s">
        <v>687</v>
      </c>
      <c r="B428" s="6">
        <v>0.01</v>
      </c>
      <c r="C428">
        <v>0</v>
      </c>
      <c r="D428">
        <v>0</v>
      </c>
      <c r="E428">
        <v>0</v>
      </c>
      <c r="F428">
        <v>0.02</v>
      </c>
      <c r="G428">
        <v>0</v>
      </c>
      <c r="H428">
        <v>0</v>
      </c>
      <c r="I428">
        <v>0.03</v>
      </c>
      <c r="J428">
        <v>0</v>
      </c>
      <c r="K428">
        <v>0</v>
      </c>
      <c r="L428">
        <v>0</v>
      </c>
      <c r="M428" s="9">
        <f>AVERAGE(C428:L428)</f>
        <v>5.0000000000000001E-3</v>
      </c>
      <c r="N428" s="9">
        <f>B428/M428</f>
        <v>2</v>
      </c>
      <c r="O428" s="9">
        <f>B428*N428</f>
        <v>0.02</v>
      </c>
    </row>
    <row r="429" spans="1:15" x14ac:dyDescent="0.35">
      <c r="A429" s="1" t="s">
        <v>960</v>
      </c>
      <c r="B429" s="6">
        <v>0.01</v>
      </c>
      <c r="C429">
        <v>0.01</v>
      </c>
      <c r="D429">
        <v>0</v>
      </c>
      <c r="E429">
        <v>0</v>
      </c>
      <c r="F429">
        <v>0</v>
      </c>
      <c r="G429">
        <v>0</v>
      </c>
      <c r="H429">
        <v>0.03</v>
      </c>
      <c r="I429">
        <v>0.01</v>
      </c>
      <c r="J429">
        <v>0</v>
      </c>
      <c r="K429">
        <v>0</v>
      </c>
      <c r="L429">
        <v>0</v>
      </c>
      <c r="M429" s="9">
        <f>AVERAGE(C429:L429)</f>
        <v>5.0000000000000001E-3</v>
      </c>
      <c r="N429" s="9">
        <f>B429/M429</f>
        <v>2</v>
      </c>
      <c r="O429" s="9">
        <f>B429*N429</f>
        <v>0.02</v>
      </c>
    </row>
    <row r="430" spans="1:15" x14ac:dyDescent="0.35">
      <c r="A430" s="1" t="s">
        <v>29</v>
      </c>
      <c r="B430" s="6">
        <v>0.01</v>
      </c>
      <c r="C430">
        <v>0.02</v>
      </c>
      <c r="D430">
        <v>0</v>
      </c>
      <c r="E430">
        <v>0.02</v>
      </c>
      <c r="F430">
        <v>0.01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s="9">
        <f>AVERAGE(C430:L430)</f>
        <v>5.0000000000000001E-3</v>
      </c>
      <c r="N430" s="9">
        <f>B430/M430</f>
        <v>2</v>
      </c>
      <c r="O430" s="9">
        <f>B430*N430</f>
        <v>0.02</v>
      </c>
    </row>
    <row r="431" spans="1:15" x14ac:dyDescent="0.35">
      <c r="A431" s="1" t="s">
        <v>47</v>
      </c>
      <c r="B431" s="6">
        <v>0.01</v>
      </c>
      <c r="C431">
        <v>0.02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0.03</v>
      </c>
      <c r="L431">
        <v>0</v>
      </c>
      <c r="M431" s="9">
        <f>AVERAGE(C431:L431)</f>
        <v>5.0000000000000001E-3</v>
      </c>
      <c r="N431" s="9">
        <f>B431/M431</f>
        <v>2</v>
      </c>
      <c r="O431" s="9">
        <f>B431*N431</f>
        <v>0.02</v>
      </c>
    </row>
    <row r="432" spans="1:15" x14ac:dyDescent="0.35">
      <c r="A432" s="1" t="s">
        <v>797</v>
      </c>
      <c r="B432" s="6">
        <v>0.01</v>
      </c>
      <c r="C432">
        <v>0.02</v>
      </c>
      <c r="D432">
        <v>0</v>
      </c>
      <c r="E432">
        <v>0.02</v>
      </c>
      <c r="F432">
        <v>0.01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 s="9">
        <f>AVERAGE(C432:L432)</f>
        <v>5.0000000000000001E-3</v>
      </c>
      <c r="N432" s="9">
        <f>B432/M432</f>
        <v>2</v>
      </c>
      <c r="O432" s="9">
        <f>B432*N432</f>
        <v>0.02</v>
      </c>
    </row>
    <row r="433" spans="1:15" x14ac:dyDescent="0.35">
      <c r="A433" s="1" t="s">
        <v>841</v>
      </c>
      <c r="B433" s="6">
        <v>0.02</v>
      </c>
      <c r="C433">
        <v>0.05</v>
      </c>
      <c r="D433">
        <v>0.02</v>
      </c>
      <c r="E433">
        <v>0.03</v>
      </c>
      <c r="F433">
        <v>0.02</v>
      </c>
      <c r="G433">
        <v>0</v>
      </c>
      <c r="H433">
        <v>7.0000000000000007E-2</v>
      </c>
      <c r="I433">
        <v>0.01</v>
      </c>
      <c r="J433">
        <v>0</v>
      </c>
      <c r="K433">
        <v>0.03</v>
      </c>
      <c r="L433">
        <v>0</v>
      </c>
      <c r="M433" s="9">
        <f>AVERAGE(C433:L433)</f>
        <v>2.3E-2</v>
      </c>
      <c r="N433" s="9">
        <f>B433/M433</f>
        <v>0.86956521739130443</v>
      </c>
      <c r="O433" s="9">
        <f>B433*N433</f>
        <v>1.7391304347826091E-2</v>
      </c>
    </row>
    <row r="434" spans="1:15" x14ac:dyDescent="0.35">
      <c r="A434" s="1" t="s">
        <v>109</v>
      </c>
      <c r="B434" s="6">
        <v>0.01</v>
      </c>
      <c r="C434">
        <v>0.02</v>
      </c>
      <c r="D434">
        <v>0.01</v>
      </c>
      <c r="E434">
        <v>0.02</v>
      </c>
      <c r="F434">
        <v>0</v>
      </c>
      <c r="G434">
        <v>0</v>
      </c>
      <c r="H434">
        <v>0.01</v>
      </c>
      <c r="I434">
        <v>0</v>
      </c>
      <c r="J434">
        <v>0</v>
      </c>
      <c r="K434">
        <v>0</v>
      </c>
      <c r="L434">
        <v>0</v>
      </c>
      <c r="M434" s="9">
        <f>AVERAGE(C434:L434)</f>
        <v>6.0000000000000001E-3</v>
      </c>
      <c r="N434" s="9">
        <f>B434/M434</f>
        <v>1.6666666666666667</v>
      </c>
      <c r="O434" s="9">
        <f>B434*N434</f>
        <v>1.6666666666666666E-2</v>
      </c>
    </row>
    <row r="435" spans="1:15" x14ac:dyDescent="0.35">
      <c r="A435" s="1" t="s">
        <v>324</v>
      </c>
      <c r="B435" s="6">
        <v>0.01</v>
      </c>
      <c r="C435">
        <v>0</v>
      </c>
      <c r="D435">
        <v>0.06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 s="9">
        <f>AVERAGE(C435:L435)</f>
        <v>6.0000000000000001E-3</v>
      </c>
      <c r="N435" s="9">
        <f>B435/M435</f>
        <v>1.6666666666666667</v>
      </c>
      <c r="O435" s="9">
        <f>B435*N435</f>
        <v>1.6666666666666666E-2</v>
      </c>
    </row>
    <row r="436" spans="1:15" x14ac:dyDescent="0.35">
      <c r="A436" s="1" t="s">
        <v>690</v>
      </c>
      <c r="B436" s="6">
        <v>0.01</v>
      </c>
      <c r="C436">
        <v>0</v>
      </c>
      <c r="D436">
        <v>0</v>
      </c>
      <c r="E436">
        <v>0</v>
      </c>
      <c r="F436">
        <v>0.04</v>
      </c>
      <c r="G436">
        <v>0.01</v>
      </c>
      <c r="H436">
        <v>0.01</v>
      </c>
      <c r="I436">
        <v>0</v>
      </c>
      <c r="J436">
        <v>0</v>
      </c>
      <c r="K436">
        <v>0</v>
      </c>
      <c r="L436">
        <v>0</v>
      </c>
      <c r="M436" s="9">
        <f>AVERAGE(C436:L436)</f>
        <v>6.0000000000000001E-3</v>
      </c>
      <c r="N436" s="9">
        <f>B436/M436</f>
        <v>1.6666666666666667</v>
      </c>
      <c r="O436" s="9">
        <f>B436*N436</f>
        <v>1.6666666666666666E-2</v>
      </c>
    </row>
    <row r="437" spans="1:15" x14ac:dyDescent="0.35">
      <c r="A437" s="1" t="s">
        <v>466</v>
      </c>
      <c r="B437" s="6">
        <v>0.01</v>
      </c>
      <c r="C437">
        <v>0</v>
      </c>
      <c r="D437">
        <v>0</v>
      </c>
      <c r="E437">
        <v>0</v>
      </c>
      <c r="F437">
        <v>0.02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0.04</v>
      </c>
      <c r="M437" s="9">
        <f>AVERAGE(C437:L437)</f>
        <v>6.0000000000000001E-3</v>
      </c>
      <c r="N437" s="9">
        <f>B437/M437</f>
        <v>1.6666666666666667</v>
      </c>
      <c r="O437" s="9">
        <f>B437*N437</f>
        <v>1.6666666666666666E-2</v>
      </c>
    </row>
    <row r="438" spans="1:15" x14ac:dyDescent="0.35">
      <c r="A438" s="1" t="s">
        <v>486</v>
      </c>
      <c r="B438" s="6">
        <v>0.01</v>
      </c>
      <c r="C438">
        <v>0</v>
      </c>
      <c r="D438">
        <v>0</v>
      </c>
      <c r="E438">
        <v>0</v>
      </c>
      <c r="F438">
        <v>0.02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0.04</v>
      </c>
      <c r="M438" s="9">
        <f>AVERAGE(C438:L438)</f>
        <v>6.0000000000000001E-3</v>
      </c>
      <c r="N438" s="9">
        <f>B438/M438</f>
        <v>1.6666666666666667</v>
      </c>
      <c r="O438" s="9">
        <f>B438*N438</f>
        <v>1.6666666666666666E-2</v>
      </c>
    </row>
    <row r="439" spans="1:15" x14ac:dyDescent="0.35">
      <c r="A439" s="1" t="s">
        <v>1098</v>
      </c>
      <c r="B439" s="6">
        <v>0.01</v>
      </c>
      <c r="C439">
        <v>0</v>
      </c>
      <c r="D439">
        <v>0</v>
      </c>
      <c r="E439">
        <v>0.02</v>
      </c>
      <c r="F439">
        <v>0</v>
      </c>
      <c r="G439">
        <v>0</v>
      </c>
      <c r="H439">
        <v>0</v>
      </c>
      <c r="I439">
        <v>0.01</v>
      </c>
      <c r="J439">
        <v>0</v>
      </c>
      <c r="K439">
        <v>0.03</v>
      </c>
      <c r="L439">
        <v>0</v>
      </c>
      <c r="M439" s="9">
        <f>AVERAGE(C439:L439)</f>
        <v>6.0000000000000001E-3</v>
      </c>
      <c r="N439" s="9">
        <f>B439/M439</f>
        <v>1.6666666666666667</v>
      </c>
      <c r="O439" s="9">
        <f>B439*N439</f>
        <v>1.6666666666666666E-2</v>
      </c>
    </row>
    <row r="440" spans="1:15" x14ac:dyDescent="0.35">
      <c r="A440" s="1" t="s">
        <v>816</v>
      </c>
      <c r="B440" s="6">
        <v>0.01</v>
      </c>
      <c r="C440">
        <v>0.02</v>
      </c>
      <c r="D440">
        <v>0</v>
      </c>
      <c r="E440">
        <v>0.02</v>
      </c>
      <c r="F440">
        <v>0.02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s="9">
        <f>AVERAGE(C440:L440)</f>
        <v>6.0000000000000001E-3</v>
      </c>
      <c r="N440" s="9">
        <f>B440/M440</f>
        <v>1.6666666666666667</v>
      </c>
      <c r="O440" s="9">
        <f>B440*N440</f>
        <v>1.6666666666666666E-2</v>
      </c>
    </row>
    <row r="441" spans="1:15" x14ac:dyDescent="0.35">
      <c r="A441" s="1" t="s">
        <v>229</v>
      </c>
      <c r="B441" s="6">
        <v>0.02</v>
      </c>
      <c r="C441">
        <v>0</v>
      </c>
      <c r="D441">
        <v>7.0000000000000007E-2</v>
      </c>
      <c r="E441">
        <v>0.12</v>
      </c>
      <c r="F441">
        <v>0.01</v>
      </c>
      <c r="G441">
        <v>0</v>
      </c>
      <c r="H441">
        <v>7.0000000000000007E-2</v>
      </c>
      <c r="I441">
        <v>0</v>
      </c>
      <c r="J441">
        <v>0</v>
      </c>
      <c r="K441">
        <v>0</v>
      </c>
      <c r="L441">
        <v>0</v>
      </c>
      <c r="M441" s="9">
        <f>AVERAGE(C441:L441)</f>
        <v>2.7000000000000003E-2</v>
      </c>
      <c r="N441" s="9">
        <f>B441/M441</f>
        <v>0.7407407407407407</v>
      </c>
      <c r="O441" s="9">
        <f>B441*N441</f>
        <v>1.4814814814814814E-2</v>
      </c>
    </row>
    <row r="442" spans="1:15" x14ac:dyDescent="0.35">
      <c r="A442" s="1" t="s">
        <v>354</v>
      </c>
      <c r="B442" s="6">
        <v>0.02</v>
      </c>
      <c r="C442">
        <v>0.02</v>
      </c>
      <c r="D442">
        <v>0.06</v>
      </c>
      <c r="E442">
        <v>0</v>
      </c>
      <c r="F442">
        <v>0.04</v>
      </c>
      <c r="G442">
        <v>0.12</v>
      </c>
      <c r="H442">
        <v>0</v>
      </c>
      <c r="I442">
        <v>0.03</v>
      </c>
      <c r="J442">
        <v>0</v>
      </c>
      <c r="K442">
        <v>0</v>
      </c>
      <c r="L442">
        <v>0</v>
      </c>
      <c r="M442" s="9">
        <f>AVERAGE(C442:L442)</f>
        <v>2.7000000000000003E-2</v>
      </c>
      <c r="N442" s="9">
        <f>B442/M442</f>
        <v>0.7407407407407407</v>
      </c>
      <c r="O442" s="9">
        <f>B442*N442</f>
        <v>1.4814814814814814E-2</v>
      </c>
    </row>
    <row r="443" spans="1:15" x14ac:dyDescent="0.35">
      <c r="A443" s="1" t="s">
        <v>271</v>
      </c>
      <c r="B443" s="6">
        <v>0.02</v>
      </c>
      <c r="C443">
        <v>0.03</v>
      </c>
      <c r="D443">
        <v>0.02</v>
      </c>
      <c r="E443">
        <v>0.05</v>
      </c>
      <c r="F443">
        <v>0.04</v>
      </c>
      <c r="G443">
        <v>0</v>
      </c>
      <c r="H443">
        <v>0.09</v>
      </c>
      <c r="I443">
        <v>0.04</v>
      </c>
      <c r="J443">
        <v>0</v>
      </c>
      <c r="K443">
        <v>0</v>
      </c>
      <c r="L443">
        <v>0</v>
      </c>
      <c r="M443" s="9">
        <f>AVERAGE(C443:L443)</f>
        <v>2.7000000000000003E-2</v>
      </c>
      <c r="N443" s="9">
        <f>B443/M443</f>
        <v>0.7407407407407407</v>
      </c>
      <c r="O443" s="9">
        <f>B443*N443</f>
        <v>1.4814814814814814E-2</v>
      </c>
    </row>
    <row r="444" spans="1:15" x14ac:dyDescent="0.35">
      <c r="A444" s="1" t="s">
        <v>252</v>
      </c>
      <c r="B444" s="6">
        <v>0.01</v>
      </c>
      <c r="C444">
        <v>0</v>
      </c>
      <c r="D444">
        <v>0.06</v>
      </c>
      <c r="E444">
        <v>0</v>
      </c>
      <c r="F444">
        <v>0.01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 s="9">
        <f>AVERAGE(C444:L444)</f>
        <v>6.9999999999999993E-3</v>
      </c>
      <c r="N444" s="9">
        <f>B444/M444</f>
        <v>1.4285714285714288</v>
      </c>
      <c r="O444" s="9">
        <f>B444*N444</f>
        <v>1.4285714285714289E-2</v>
      </c>
    </row>
    <row r="445" spans="1:15" x14ac:dyDescent="0.35">
      <c r="A445" s="1" t="s">
        <v>260</v>
      </c>
      <c r="B445" s="6">
        <v>0.01</v>
      </c>
      <c r="C445">
        <v>0</v>
      </c>
      <c r="D445">
        <v>0.04</v>
      </c>
      <c r="E445">
        <v>0</v>
      </c>
      <c r="F445">
        <v>0.02</v>
      </c>
      <c r="G445">
        <v>0</v>
      </c>
      <c r="H445">
        <v>0</v>
      </c>
      <c r="I445">
        <v>0.01</v>
      </c>
      <c r="J445">
        <v>0</v>
      </c>
      <c r="K445">
        <v>0</v>
      </c>
      <c r="L445">
        <v>0</v>
      </c>
      <c r="M445" s="9">
        <f>AVERAGE(C445:L445)</f>
        <v>6.9999999999999993E-3</v>
      </c>
      <c r="N445" s="9">
        <f>B445/M445</f>
        <v>1.4285714285714288</v>
      </c>
      <c r="O445" s="9">
        <f>B445*N445</f>
        <v>1.4285714285714289E-2</v>
      </c>
    </row>
    <row r="446" spans="1:15" x14ac:dyDescent="0.35">
      <c r="A446" s="1" t="s">
        <v>540</v>
      </c>
      <c r="B446" s="6">
        <v>0.01</v>
      </c>
      <c r="C446">
        <v>0</v>
      </c>
      <c r="D446">
        <v>0.04</v>
      </c>
      <c r="E446">
        <v>0</v>
      </c>
      <c r="F446">
        <v>0.02</v>
      </c>
      <c r="G446">
        <v>0</v>
      </c>
      <c r="H446">
        <v>0</v>
      </c>
      <c r="I446">
        <v>0.01</v>
      </c>
      <c r="J446">
        <v>0</v>
      </c>
      <c r="K446">
        <v>0</v>
      </c>
      <c r="L446">
        <v>0</v>
      </c>
      <c r="M446" s="9">
        <f>AVERAGE(C446:L446)</f>
        <v>6.9999999999999993E-3</v>
      </c>
      <c r="N446" s="9">
        <f>B446/M446</f>
        <v>1.4285714285714288</v>
      </c>
      <c r="O446" s="9">
        <f>B446*N446</f>
        <v>1.4285714285714289E-2</v>
      </c>
    </row>
    <row r="447" spans="1:15" x14ac:dyDescent="0.35">
      <c r="A447" s="1" t="s">
        <v>607</v>
      </c>
      <c r="B447" s="6">
        <v>0.04</v>
      </c>
      <c r="C447">
        <v>0.1</v>
      </c>
      <c r="D447">
        <v>7.0000000000000007E-2</v>
      </c>
      <c r="E447">
        <v>0.02</v>
      </c>
      <c r="F447">
        <v>0.08</v>
      </c>
      <c r="G447">
        <v>0.08</v>
      </c>
      <c r="H447">
        <v>0.05</v>
      </c>
      <c r="I447">
        <v>0.19</v>
      </c>
      <c r="J447">
        <v>0.5</v>
      </c>
      <c r="K447">
        <v>0.03</v>
      </c>
      <c r="L447">
        <v>0</v>
      </c>
      <c r="M447" s="9">
        <f>AVERAGE(C447:L447)</f>
        <v>0.11200000000000002</v>
      </c>
      <c r="N447" s="9">
        <f>B447/M447</f>
        <v>0.3571428571428571</v>
      </c>
      <c r="O447" s="9">
        <f>B447*N447</f>
        <v>1.4285714285714284E-2</v>
      </c>
    </row>
    <row r="448" spans="1:15" x14ac:dyDescent="0.35">
      <c r="A448" s="1" t="s">
        <v>911</v>
      </c>
      <c r="B448" s="6">
        <v>0.03</v>
      </c>
      <c r="C448">
        <v>0</v>
      </c>
      <c r="D448">
        <v>0</v>
      </c>
      <c r="E448">
        <v>0</v>
      </c>
      <c r="F448">
        <v>0.02</v>
      </c>
      <c r="G448">
        <v>0.04</v>
      </c>
      <c r="H448">
        <v>0.08</v>
      </c>
      <c r="I448">
        <v>0</v>
      </c>
      <c r="J448">
        <v>0</v>
      </c>
      <c r="K448">
        <v>0.49</v>
      </c>
      <c r="L448">
        <v>0</v>
      </c>
      <c r="M448" s="9">
        <f>AVERAGE(C448:L448)</f>
        <v>6.3E-2</v>
      </c>
      <c r="N448" s="9">
        <f>B448/M448</f>
        <v>0.47619047619047616</v>
      </c>
      <c r="O448" s="9">
        <f>B448*N448</f>
        <v>1.4285714285714284E-2</v>
      </c>
    </row>
    <row r="449" spans="1:15" x14ac:dyDescent="0.35">
      <c r="A449" s="1" t="s">
        <v>213</v>
      </c>
      <c r="B449" s="6">
        <v>0.02</v>
      </c>
      <c r="C449">
        <v>0.02</v>
      </c>
      <c r="D449">
        <v>0</v>
      </c>
      <c r="E449">
        <v>0</v>
      </c>
      <c r="F449">
        <v>0.05</v>
      </c>
      <c r="G449">
        <v>0.15</v>
      </c>
      <c r="H449">
        <v>0.05</v>
      </c>
      <c r="I449">
        <v>0.01</v>
      </c>
      <c r="J449">
        <v>0</v>
      </c>
      <c r="K449">
        <v>0</v>
      </c>
      <c r="L449">
        <v>0</v>
      </c>
      <c r="M449" s="9">
        <f>AVERAGE(C449:L449)</f>
        <v>2.8000000000000004E-2</v>
      </c>
      <c r="N449" s="9">
        <f>B449/M449</f>
        <v>0.71428571428571419</v>
      </c>
      <c r="O449" s="9">
        <f>B449*N449</f>
        <v>1.4285714285714284E-2</v>
      </c>
    </row>
    <row r="450" spans="1:15" x14ac:dyDescent="0.35">
      <c r="A450" s="1" t="s">
        <v>61</v>
      </c>
      <c r="B450" s="6">
        <v>0.01</v>
      </c>
      <c r="C450">
        <v>0</v>
      </c>
      <c r="D450">
        <v>0</v>
      </c>
      <c r="E450">
        <v>0.02</v>
      </c>
      <c r="F450">
        <v>0.03</v>
      </c>
      <c r="G450">
        <v>0.01</v>
      </c>
      <c r="H450">
        <v>0.01</v>
      </c>
      <c r="I450">
        <v>0</v>
      </c>
      <c r="J450">
        <v>0</v>
      </c>
      <c r="K450">
        <v>0</v>
      </c>
      <c r="L450">
        <v>0</v>
      </c>
      <c r="M450" s="9">
        <f>AVERAGE(C450:L450)</f>
        <v>7.000000000000001E-3</v>
      </c>
      <c r="N450" s="9">
        <f>B450/M450</f>
        <v>1.4285714285714284</v>
      </c>
      <c r="O450" s="9">
        <f>B450*N450</f>
        <v>1.4285714285714284E-2</v>
      </c>
    </row>
    <row r="451" spans="1:15" x14ac:dyDescent="0.35">
      <c r="A451" s="1" t="s">
        <v>1047</v>
      </c>
      <c r="B451" s="6">
        <v>0.01</v>
      </c>
      <c r="C451">
        <v>0</v>
      </c>
      <c r="D451">
        <v>0</v>
      </c>
      <c r="E451">
        <v>0</v>
      </c>
      <c r="F451">
        <v>0.02</v>
      </c>
      <c r="G451">
        <v>0</v>
      </c>
      <c r="H451">
        <v>0</v>
      </c>
      <c r="I451">
        <v>0.05</v>
      </c>
      <c r="J451">
        <v>0</v>
      </c>
      <c r="K451">
        <v>0</v>
      </c>
      <c r="L451">
        <v>0</v>
      </c>
      <c r="M451" s="9">
        <f>AVERAGE(C451:L451)</f>
        <v>7.000000000000001E-3</v>
      </c>
      <c r="N451" s="9">
        <f>B451/M451</f>
        <v>1.4285714285714284</v>
      </c>
      <c r="O451" s="9">
        <f>B451*N451</f>
        <v>1.4285714285714284E-2</v>
      </c>
    </row>
    <row r="452" spans="1:15" x14ac:dyDescent="0.35">
      <c r="A452" s="1" t="s">
        <v>101</v>
      </c>
      <c r="B452" s="6">
        <v>0.02</v>
      </c>
      <c r="C452">
        <v>0</v>
      </c>
      <c r="D452">
        <v>0.02</v>
      </c>
      <c r="E452">
        <v>0</v>
      </c>
      <c r="F452">
        <v>0</v>
      </c>
      <c r="G452">
        <v>0</v>
      </c>
      <c r="H452">
        <v>0.12</v>
      </c>
      <c r="I452">
        <v>0</v>
      </c>
      <c r="J452">
        <v>0</v>
      </c>
      <c r="K452">
        <v>0.16</v>
      </c>
      <c r="L452">
        <v>0</v>
      </c>
      <c r="M452" s="9">
        <f>AVERAGE(C452:L452)</f>
        <v>0.03</v>
      </c>
      <c r="N452" s="9">
        <f>B452/M452</f>
        <v>0.66666666666666674</v>
      </c>
      <c r="O452" s="9">
        <f>B452*N452</f>
        <v>1.3333333333333336E-2</v>
      </c>
    </row>
    <row r="453" spans="1:15" x14ac:dyDescent="0.35">
      <c r="A453" s="1" t="s">
        <v>701</v>
      </c>
      <c r="B453" s="6">
        <v>0.02</v>
      </c>
      <c r="C453">
        <v>0</v>
      </c>
      <c r="D453">
        <v>0.02</v>
      </c>
      <c r="E453">
        <v>0</v>
      </c>
      <c r="F453">
        <v>0</v>
      </c>
      <c r="G453">
        <v>0</v>
      </c>
      <c r="H453">
        <v>0.12</v>
      </c>
      <c r="I453">
        <v>0</v>
      </c>
      <c r="J453">
        <v>0</v>
      </c>
      <c r="K453">
        <v>0.16</v>
      </c>
      <c r="L453">
        <v>0</v>
      </c>
      <c r="M453" s="9">
        <f>AVERAGE(C453:L453)</f>
        <v>0.03</v>
      </c>
      <c r="N453" s="9">
        <f>B453/M453</f>
        <v>0.66666666666666674</v>
      </c>
      <c r="O453" s="9">
        <f>B453*N453</f>
        <v>1.3333333333333336E-2</v>
      </c>
    </row>
    <row r="454" spans="1:15" x14ac:dyDescent="0.35">
      <c r="A454" s="1" t="s">
        <v>815</v>
      </c>
      <c r="B454" s="6">
        <v>0.01</v>
      </c>
      <c r="C454">
        <v>0.03</v>
      </c>
      <c r="D454">
        <v>0</v>
      </c>
      <c r="E454">
        <v>0.03</v>
      </c>
      <c r="F454">
        <v>0.01</v>
      </c>
      <c r="G454">
        <v>0</v>
      </c>
      <c r="H454">
        <v>0</v>
      </c>
      <c r="I454">
        <v>0.01</v>
      </c>
      <c r="J454">
        <v>0</v>
      </c>
      <c r="K454">
        <v>0</v>
      </c>
      <c r="L454">
        <v>0</v>
      </c>
      <c r="M454" s="9">
        <f>AVERAGE(C454:L454)</f>
        <v>7.9999999999999984E-3</v>
      </c>
      <c r="N454" s="9">
        <f>B454/M454</f>
        <v>1.2500000000000002</v>
      </c>
      <c r="O454" s="9">
        <f>B454*N454</f>
        <v>1.2500000000000002E-2</v>
      </c>
    </row>
    <row r="455" spans="1:15" x14ac:dyDescent="0.35">
      <c r="A455" s="1" t="s">
        <v>285</v>
      </c>
      <c r="B455" s="6">
        <v>0.01</v>
      </c>
      <c r="C455">
        <v>0</v>
      </c>
      <c r="D455">
        <v>0.03</v>
      </c>
      <c r="E455">
        <v>0.02</v>
      </c>
      <c r="F455">
        <v>0</v>
      </c>
      <c r="G455">
        <v>0</v>
      </c>
      <c r="H455">
        <v>0.03</v>
      </c>
      <c r="I455">
        <v>0</v>
      </c>
      <c r="J455">
        <v>0</v>
      </c>
      <c r="K455">
        <v>0</v>
      </c>
      <c r="L455">
        <v>0</v>
      </c>
      <c r="M455" s="9">
        <f>AVERAGE(C455:L455)</f>
        <v>8.0000000000000002E-3</v>
      </c>
      <c r="N455" s="9">
        <f>B455/M455</f>
        <v>1.25</v>
      </c>
      <c r="O455" s="9">
        <f>B455*N455</f>
        <v>1.2500000000000001E-2</v>
      </c>
    </row>
    <row r="456" spans="1:15" x14ac:dyDescent="0.35">
      <c r="A456" s="1" t="s">
        <v>1141</v>
      </c>
      <c r="B456" s="6">
        <v>0.01</v>
      </c>
      <c r="C456">
        <v>0.03</v>
      </c>
      <c r="D456">
        <v>0.03</v>
      </c>
      <c r="E456">
        <v>0</v>
      </c>
      <c r="F456">
        <v>0.02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 s="9">
        <f>AVERAGE(C456:L456)</f>
        <v>8.0000000000000002E-3</v>
      </c>
      <c r="N456" s="9">
        <f>B456/M456</f>
        <v>1.25</v>
      </c>
      <c r="O456" s="9">
        <f>B456*N456</f>
        <v>1.2500000000000001E-2</v>
      </c>
    </row>
    <row r="457" spans="1:15" x14ac:dyDescent="0.35">
      <c r="A457" s="1" t="s">
        <v>663</v>
      </c>
      <c r="B457" s="6">
        <v>0.01</v>
      </c>
      <c r="C457">
        <v>0</v>
      </c>
      <c r="D457">
        <v>0</v>
      </c>
      <c r="E457">
        <v>0</v>
      </c>
      <c r="F457">
        <v>0.04</v>
      </c>
      <c r="G457">
        <v>0.03</v>
      </c>
      <c r="H457">
        <v>0.01</v>
      </c>
      <c r="I457">
        <v>0</v>
      </c>
      <c r="J457">
        <v>0</v>
      </c>
      <c r="K457">
        <v>0</v>
      </c>
      <c r="L457">
        <v>0</v>
      </c>
      <c r="M457" s="9">
        <f>AVERAGE(C457:L457)</f>
        <v>8.0000000000000002E-3</v>
      </c>
      <c r="N457" s="9">
        <f>B457/M457</f>
        <v>1.25</v>
      </c>
      <c r="O457" s="9">
        <f>B457*N457</f>
        <v>1.2500000000000001E-2</v>
      </c>
    </row>
    <row r="458" spans="1:15" x14ac:dyDescent="0.35">
      <c r="A458" s="1" t="s">
        <v>562</v>
      </c>
      <c r="B458" s="6">
        <v>0.01</v>
      </c>
      <c r="C458">
        <v>0.02</v>
      </c>
      <c r="D458">
        <v>0</v>
      </c>
      <c r="E458">
        <v>0</v>
      </c>
      <c r="F458">
        <v>0</v>
      </c>
      <c r="G458">
        <v>0</v>
      </c>
      <c r="H458">
        <v>0.01</v>
      </c>
      <c r="I458">
        <v>0.05</v>
      </c>
      <c r="J458">
        <v>0</v>
      </c>
      <c r="K458">
        <v>0</v>
      </c>
      <c r="L458">
        <v>0</v>
      </c>
      <c r="M458" s="9">
        <f>AVERAGE(C458:L458)</f>
        <v>8.0000000000000002E-3</v>
      </c>
      <c r="N458" s="9">
        <f>B458/M458</f>
        <v>1.25</v>
      </c>
      <c r="O458" s="9">
        <f>B458*N458</f>
        <v>1.2500000000000001E-2</v>
      </c>
    </row>
    <row r="459" spans="1:15" x14ac:dyDescent="0.35">
      <c r="A459" s="1" t="s">
        <v>489</v>
      </c>
      <c r="B459" s="6">
        <v>0.02</v>
      </c>
      <c r="C459">
        <v>0.04</v>
      </c>
      <c r="D459">
        <v>0.08</v>
      </c>
      <c r="E459">
        <v>0</v>
      </c>
      <c r="F459">
        <v>7.0000000000000007E-2</v>
      </c>
      <c r="G459">
        <v>0.12</v>
      </c>
      <c r="H459">
        <v>0.01</v>
      </c>
      <c r="I459">
        <v>0.01</v>
      </c>
      <c r="J459">
        <v>0</v>
      </c>
      <c r="K459">
        <v>0</v>
      </c>
      <c r="L459">
        <v>0</v>
      </c>
      <c r="M459" s="9">
        <f>AVERAGE(C459:L459)</f>
        <v>3.3000000000000002E-2</v>
      </c>
      <c r="N459" s="9">
        <f>B459/M459</f>
        <v>0.60606060606060608</v>
      </c>
      <c r="O459" s="9">
        <f>B459*N459</f>
        <v>1.2121212121212121E-2</v>
      </c>
    </row>
    <row r="460" spans="1:15" x14ac:dyDescent="0.35">
      <c r="A460" s="1" t="s">
        <v>321</v>
      </c>
      <c r="B460" s="6">
        <v>0.01</v>
      </c>
      <c r="C460">
        <v>0</v>
      </c>
      <c r="D460">
        <v>0.03</v>
      </c>
      <c r="E460">
        <v>0.03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0.03</v>
      </c>
      <c r="L460">
        <v>0</v>
      </c>
      <c r="M460" s="9">
        <f>AVERAGE(C460:L460)</f>
        <v>8.9999999999999993E-3</v>
      </c>
      <c r="N460" s="9">
        <f>B460/M460</f>
        <v>1.1111111111111112</v>
      </c>
      <c r="O460" s="9">
        <f>B460*N460</f>
        <v>1.1111111111111112E-2</v>
      </c>
    </row>
    <row r="461" spans="1:15" x14ac:dyDescent="0.35">
      <c r="A461" s="1" t="s">
        <v>99</v>
      </c>
      <c r="B461" s="6">
        <v>0.01</v>
      </c>
      <c r="C461">
        <v>0</v>
      </c>
      <c r="D461">
        <v>0.02</v>
      </c>
      <c r="E461">
        <v>0.02</v>
      </c>
      <c r="F461">
        <v>0.02</v>
      </c>
      <c r="G461">
        <v>0</v>
      </c>
      <c r="H461">
        <v>0</v>
      </c>
      <c r="I461">
        <v>0</v>
      </c>
      <c r="J461">
        <v>0</v>
      </c>
      <c r="K461">
        <v>0.03</v>
      </c>
      <c r="L461">
        <v>0</v>
      </c>
      <c r="M461" s="9">
        <f>AVERAGE(C461:L461)</f>
        <v>8.9999999999999993E-3</v>
      </c>
      <c r="N461" s="9">
        <f>B461/M461</f>
        <v>1.1111111111111112</v>
      </c>
      <c r="O461" s="9">
        <f>B461*N461</f>
        <v>1.1111111111111112E-2</v>
      </c>
    </row>
    <row r="462" spans="1:15" x14ac:dyDescent="0.35">
      <c r="A462" s="1" t="s">
        <v>1140</v>
      </c>
      <c r="B462" s="6">
        <v>0.01</v>
      </c>
      <c r="C462">
        <v>0</v>
      </c>
      <c r="D462">
        <v>7.0000000000000007E-2</v>
      </c>
      <c r="E462">
        <v>0.02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 s="9">
        <f>AVERAGE(C462:L462)</f>
        <v>9.0000000000000011E-3</v>
      </c>
      <c r="N462" s="9">
        <f>B462/M462</f>
        <v>1.1111111111111109</v>
      </c>
      <c r="O462" s="9">
        <f>B462*N462</f>
        <v>1.111111111111111E-2</v>
      </c>
    </row>
    <row r="463" spans="1:15" x14ac:dyDescent="0.35">
      <c r="A463" s="1" t="s">
        <v>820</v>
      </c>
      <c r="B463" s="6">
        <v>0.01</v>
      </c>
      <c r="C463">
        <v>0</v>
      </c>
      <c r="D463">
        <v>0.03</v>
      </c>
      <c r="E463">
        <v>0</v>
      </c>
      <c r="F463">
        <v>0</v>
      </c>
      <c r="G463">
        <v>0</v>
      </c>
      <c r="H463">
        <v>7.0000000000000007E-2</v>
      </c>
      <c r="I463">
        <v>0</v>
      </c>
      <c r="J463">
        <v>0</v>
      </c>
      <c r="K463">
        <v>0</v>
      </c>
      <c r="L463">
        <v>0</v>
      </c>
      <c r="M463" s="9">
        <f>AVERAGE(C463:L463)</f>
        <v>0.01</v>
      </c>
      <c r="N463" s="9">
        <f>B463/M463</f>
        <v>1</v>
      </c>
      <c r="O463" s="9">
        <f>B463*N463</f>
        <v>0.01</v>
      </c>
    </row>
    <row r="464" spans="1:15" x14ac:dyDescent="0.35">
      <c r="A464" s="1" t="s">
        <v>350</v>
      </c>
      <c r="B464" s="6">
        <v>0.01</v>
      </c>
      <c r="C464">
        <v>0</v>
      </c>
      <c r="D464">
        <v>0.03</v>
      </c>
      <c r="E464">
        <v>0</v>
      </c>
      <c r="F464">
        <v>0</v>
      </c>
      <c r="G464">
        <v>0</v>
      </c>
      <c r="H464">
        <v>0.08</v>
      </c>
      <c r="I464">
        <v>0</v>
      </c>
      <c r="J464">
        <v>0</v>
      </c>
      <c r="K464">
        <v>0</v>
      </c>
      <c r="L464">
        <v>0</v>
      </c>
      <c r="M464" s="9">
        <f>AVERAGE(C464:L464)</f>
        <v>1.0999999999999999E-2</v>
      </c>
      <c r="N464" s="9">
        <f>B464/M464</f>
        <v>0.90909090909090917</v>
      </c>
      <c r="O464" s="9">
        <f>B464*N464</f>
        <v>9.0909090909090922E-3</v>
      </c>
    </row>
    <row r="465" spans="1:15" x14ac:dyDescent="0.35">
      <c r="A465" s="1" t="s">
        <v>39</v>
      </c>
      <c r="B465" s="6">
        <v>0.01</v>
      </c>
      <c r="C465">
        <v>0.05</v>
      </c>
      <c r="D465">
        <v>0.03</v>
      </c>
      <c r="E465">
        <v>0.02</v>
      </c>
      <c r="F465">
        <v>0.01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s="9">
        <f>AVERAGE(C465:L465)</f>
        <v>1.0999999999999999E-2</v>
      </c>
      <c r="N465" s="9">
        <f>B465/M465</f>
        <v>0.90909090909090917</v>
      </c>
      <c r="O465" s="9">
        <f>B465*N465</f>
        <v>9.0909090909090922E-3</v>
      </c>
    </row>
    <row r="466" spans="1:15" x14ac:dyDescent="0.35">
      <c r="A466" s="1" t="s">
        <v>227</v>
      </c>
      <c r="B466" s="6">
        <v>0.01</v>
      </c>
      <c r="C466">
        <v>0.03</v>
      </c>
      <c r="D466">
        <v>0.02</v>
      </c>
      <c r="E466">
        <v>0.02</v>
      </c>
      <c r="F466">
        <v>0.01</v>
      </c>
      <c r="G466">
        <v>0</v>
      </c>
      <c r="H466">
        <v>0</v>
      </c>
      <c r="I466">
        <v>0.03</v>
      </c>
      <c r="J466">
        <v>0</v>
      </c>
      <c r="K466">
        <v>0</v>
      </c>
      <c r="L466">
        <v>0</v>
      </c>
      <c r="M466" s="9">
        <f>AVERAGE(C466:L466)</f>
        <v>1.0999999999999999E-2</v>
      </c>
      <c r="N466" s="9">
        <f>B466/M466</f>
        <v>0.90909090909090917</v>
      </c>
      <c r="O466" s="9">
        <f>B466*N466</f>
        <v>9.0909090909090922E-3</v>
      </c>
    </row>
    <row r="467" spans="1:15" x14ac:dyDescent="0.35">
      <c r="A467" s="1" t="s">
        <v>500</v>
      </c>
      <c r="B467" s="6">
        <v>0.03</v>
      </c>
      <c r="C467">
        <v>0</v>
      </c>
      <c r="D467">
        <v>0.04</v>
      </c>
      <c r="E467">
        <v>0.43</v>
      </c>
      <c r="F467">
        <v>0.03</v>
      </c>
      <c r="G467">
        <v>0.03</v>
      </c>
      <c r="H467">
        <v>0.26</v>
      </c>
      <c r="I467">
        <v>0.2</v>
      </c>
      <c r="J467">
        <v>0</v>
      </c>
      <c r="K467">
        <v>0.08</v>
      </c>
      <c r="L467">
        <v>0</v>
      </c>
      <c r="M467" s="9">
        <f>AVERAGE(C467:L467)</f>
        <v>0.10700000000000001</v>
      </c>
      <c r="N467" s="9">
        <f>B467/M467</f>
        <v>0.28037383177570091</v>
      </c>
      <c r="O467" s="9">
        <f>B467*N467</f>
        <v>8.4112149532710265E-3</v>
      </c>
    </row>
    <row r="468" spans="1:15" x14ac:dyDescent="0.35">
      <c r="A468" s="1" t="s">
        <v>652</v>
      </c>
      <c r="B468" s="6">
        <v>0.01</v>
      </c>
      <c r="C468">
        <v>0.03</v>
      </c>
      <c r="D468">
        <v>0.02</v>
      </c>
      <c r="E468">
        <v>0</v>
      </c>
      <c r="F468">
        <v>0</v>
      </c>
      <c r="G468">
        <v>0.03</v>
      </c>
      <c r="H468">
        <v>0</v>
      </c>
      <c r="I468">
        <v>0.04</v>
      </c>
      <c r="J468">
        <v>0</v>
      </c>
      <c r="K468">
        <v>0</v>
      </c>
      <c r="L468">
        <v>0</v>
      </c>
      <c r="M468" s="9">
        <f>AVERAGE(C468:L468)</f>
        <v>1.2E-2</v>
      </c>
      <c r="N468" s="9">
        <f>B468/M468</f>
        <v>0.83333333333333337</v>
      </c>
      <c r="O468" s="9">
        <f>B468*N468</f>
        <v>8.3333333333333332E-3</v>
      </c>
    </row>
    <row r="469" spans="1:15" x14ac:dyDescent="0.35">
      <c r="A469" s="1" t="s">
        <v>776</v>
      </c>
      <c r="B469" s="6">
        <v>0.01</v>
      </c>
      <c r="C469">
        <v>0</v>
      </c>
      <c r="D469">
        <v>0</v>
      </c>
      <c r="E469">
        <v>0.02</v>
      </c>
      <c r="F469">
        <v>0.01</v>
      </c>
      <c r="G469">
        <v>0</v>
      </c>
      <c r="H469">
        <v>0.04</v>
      </c>
      <c r="I469">
        <v>0</v>
      </c>
      <c r="J469">
        <v>0</v>
      </c>
      <c r="K469">
        <v>0.05</v>
      </c>
      <c r="L469">
        <v>0</v>
      </c>
      <c r="M469" s="9">
        <f>AVERAGE(C469:L469)</f>
        <v>1.2E-2</v>
      </c>
      <c r="N469" s="9">
        <f>B469/M469</f>
        <v>0.83333333333333337</v>
      </c>
      <c r="O469" s="9">
        <f>B469*N469</f>
        <v>8.3333333333333332E-3</v>
      </c>
    </row>
    <row r="470" spans="1:15" x14ac:dyDescent="0.35">
      <c r="A470" s="1" t="s">
        <v>127</v>
      </c>
      <c r="B470" s="6">
        <v>0.01</v>
      </c>
      <c r="C470">
        <v>0.02</v>
      </c>
      <c r="D470">
        <v>0</v>
      </c>
      <c r="E470">
        <v>0</v>
      </c>
      <c r="F470">
        <v>0.02</v>
      </c>
      <c r="G470">
        <v>0.08</v>
      </c>
      <c r="H470">
        <v>0</v>
      </c>
      <c r="I470">
        <v>0</v>
      </c>
      <c r="J470">
        <v>0</v>
      </c>
      <c r="K470">
        <v>0</v>
      </c>
      <c r="L470">
        <v>0</v>
      </c>
      <c r="M470" s="9">
        <f>AVERAGE(C470:L470)</f>
        <v>1.2E-2</v>
      </c>
      <c r="N470" s="9">
        <f>B470/M470</f>
        <v>0.83333333333333337</v>
      </c>
      <c r="O470" s="9">
        <f>B470*N470</f>
        <v>8.3333333333333332E-3</v>
      </c>
    </row>
    <row r="471" spans="1:15" x14ac:dyDescent="0.35">
      <c r="A471" s="1" t="s">
        <v>461</v>
      </c>
      <c r="B471" s="6">
        <v>0.01</v>
      </c>
      <c r="C471">
        <v>0.02</v>
      </c>
      <c r="D471">
        <v>0</v>
      </c>
      <c r="E471">
        <v>0</v>
      </c>
      <c r="F471">
        <v>0.02</v>
      </c>
      <c r="G471">
        <v>0.08</v>
      </c>
      <c r="H471">
        <v>0</v>
      </c>
      <c r="I471">
        <v>0</v>
      </c>
      <c r="J471">
        <v>0</v>
      </c>
      <c r="K471">
        <v>0</v>
      </c>
      <c r="L471">
        <v>0</v>
      </c>
      <c r="M471" s="9">
        <f>AVERAGE(C471:L471)</f>
        <v>1.2E-2</v>
      </c>
      <c r="N471" s="9">
        <f>B471/M471</f>
        <v>0.83333333333333337</v>
      </c>
      <c r="O471" s="9">
        <f>B471*N471</f>
        <v>8.3333333333333332E-3</v>
      </c>
    </row>
    <row r="472" spans="1:15" x14ac:dyDescent="0.35">
      <c r="A472" s="1" t="s">
        <v>1049</v>
      </c>
      <c r="B472" s="6">
        <v>0.01</v>
      </c>
      <c r="C472">
        <v>0.02</v>
      </c>
      <c r="D472">
        <v>0</v>
      </c>
      <c r="E472">
        <v>0</v>
      </c>
      <c r="F472">
        <v>0.02</v>
      </c>
      <c r="G472">
        <v>0.08</v>
      </c>
      <c r="H472">
        <v>0</v>
      </c>
      <c r="I472">
        <v>0</v>
      </c>
      <c r="J472">
        <v>0</v>
      </c>
      <c r="K472">
        <v>0</v>
      </c>
      <c r="L472">
        <v>0</v>
      </c>
      <c r="M472" s="9">
        <f>AVERAGE(C472:L472)</f>
        <v>1.2E-2</v>
      </c>
      <c r="N472" s="9">
        <f>B472/M472</f>
        <v>0.83333333333333337</v>
      </c>
      <c r="O472" s="9">
        <f>B472*N472</f>
        <v>8.3333333333333332E-3</v>
      </c>
    </row>
    <row r="473" spans="1:15" x14ac:dyDescent="0.35">
      <c r="A473" s="1" t="s">
        <v>264</v>
      </c>
      <c r="B473" s="6">
        <v>0.01</v>
      </c>
      <c r="C473">
        <v>0.03</v>
      </c>
      <c r="D473">
        <v>0</v>
      </c>
      <c r="E473">
        <v>0</v>
      </c>
      <c r="F473">
        <v>0.01</v>
      </c>
      <c r="G473">
        <v>0.08</v>
      </c>
      <c r="H473">
        <v>0</v>
      </c>
      <c r="I473">
        <v>0</v>
      </c>
      <c r="J473">
        <v>0</v>
      </c>
      <c r="K473">
        <v>0</v>
      </c>
      <c r="L473">
        <v>0</v>
      </c>
      <c r="M473" s="9">
        <f>AVERAGE(C473:L473)</f>
        <v>1.2E-2</v>
      </c>
      <c r="N473" s="9">
        <f>B473/M473</f>
        <v>0.83333333333333337</v>
      </c>
      <c r="O473" s="9">
        <f>B473*N473</f>
        <v>8.3333333333333332E-3</v>
      </c>
    </row>
    <row r="474" spans="1:15" x14ac:dyDescent="0.35">
      <c r="A474" s="1" t="s">
        <v>909</v>
      </c>
      <c r="B474" s="6">
        <v>0.01</v>
      </c>
      <c r="C474">
        <v>0.03</v>
      </c>
      <c r="D474">
        <v>0</v>
      </c>
      <c r="E474">
        <v>0</v>
      </c>
      <c r="F474">
        <v>0.01</v>
      </c>
      <c r="G474">
        <v>0.08</v>
      </c>
      <c r="H474">
        <v>0</v>
      </c>
      <c r="I474">
        <v>0</v>
      </c>
      <c r="J474">
        <v>0</v>
      </c>
      <c r="K474">
        <v>0</v>
      </c>
      <c r="L474">
        <v>0</v>
      </c>
      <c r="M474" s="9">
        <f>AVERAGE(C474:L474)</f>
        <v>1.2E-2</v>
      </c>
      <c r="N474" s="9">
        <f>B474/M474</f>
        <v>0.83333333333333337</v>
      </c>
      <c r="O474" s="9">
        <f>B474*N474</f>
        <v>8.3333333333333332E-3</v>
      </c>
    </row>
    <row r="475" spans="1:15" x14ac:dyDescent="0.35">
      <c r="A475" s="1" t="s">
        <v>1036</v>
      </c>
      <c r="B475" s="6">
        <v>0.01</v>
      </c>
      <c r="C475">
        <v>0.03</v>
      </c>
      <c r="D475">
        <v>0</v>
      </c>
      <c r="E475">
        <v>0</v>
      </c>
      <c r="F475">
        <v>0.01</v>
      </c>
      <c r="G475">
        <v>0.08</v>
      </c>
      <c r="H475">
        <v>0</v>
      </c>
      <c r="I475">
        <v>0</v>
      </c>
      <c r="J475">
        <v>0</v>
      </c>
      <c r="K475">
        <v>0</v>
      </c>
      <c r="L475">
        <v>0</v>
      </c>
      <c r="M475" s="9">
        <f>AVERAGE(C475:L475)</f>
        <v>1.2E-2</v>
      </c>
      <c r="N475" s="9">
        <f>B475/M475</f>
        <v>0.83333333333333337</v>
      </c>
      <c r="O475" s="9">
        <f>B475*N475</f>
        <v>8.3333333333333332E-3</v>
      </c>
    </row>
    <row r="476" spans="1:15" x14ac:dyDescent="0.35">
      <c r="A476" s="1" t="s">
        <v>93</v>
      </c>
      <c r="B476" s="6">
        <v>0.03</v>
      </c>
      <c r="C476">
        <v>0.13</v>
      </c>
      <c r="D476">
        <v>7.0000000000000007E-2</v>
      </c>
      <c r="E476">
        <v>0.03</v>
      </c>
      <c r="F476">
        <v>0.06</v>
      </c>
      <c r="G476">
        <v>0.12</v>
      </c>
      <c r="H476">
        <v>0.03</v>
      </c>
      <c r="I476">
        <v>0.19</v>
      </c>
      <c r="J476">
        <v>0.5</v>
      </c>
      <c r="K476">
        <v>0</v>
      </c>
      <c r="L476">
        <v>0</v>
      </c>
      <c r="M476" s="9">
        <f>AVERAGE(C476:L476)</f>
        <v>0.11300000000000002</v>
      </c>
      <c r="N476" s="9">
        <f>B476/M476</f>
        <v>0.26548672566371678</v>
      </c>
      <c r="O476" s="9">
        <f>B476*N476</f>
        <v>7.9646017699115026E-3</v>
      </c>
    </row>
    <row r="477" spans="1:15" x14ac:dyDescent="0.35">
      <c r="A477" s="1" t="s">
        <v>804</v>
      </c>
      <c r="B477" s="6">
        <v>0.01</v>
      </c>
      <c r="C477">
        <v>0</v>
      </c>
      <c r="D477">
        <v>0.02</v>
      </c>
      <c r="E477">
        <v>0.03</v>
      </c>
      <c r="F477">
        <v>0.02</v>
      </c>
      <c r="G477">
        <v>0.05</v>
      </c>
      <c r="H477">
        <v>0.01</v>
      </c>
      <c r="I477">
        <v>0</v>
      </c>
      <c r="J477">
        <v>0</v>
      </c>
      <c r="K477">
        <v>0</v>
      </c>
      <c r="L477">
        <v>0</v>
      </c>
      <c r="M477" s="9">
        <f>AVERAGE(C477:L477)</f>
        <v>1.3000000000000001E-2</v>
      </c>
      <c r="N477" s="9">
        <f>B477/M477</f>
        <v>0.76923076923076916</v>
      </c>
      <c r="O477" s="9">
        <f>B477*N477</f>
        <v>7.6923076923076919E-3</v>
      </c>
    </row>
    <row r="478" spans="1:15" x14ac:dyDescent="0.35">
      <c r="A478" s="1" t="s">
        <v>575</v>
      </c>
      <c r="B478" s="6">
        <v>0.01</v>
      </c>
      <c r="C478">
        <v>0.02</v>
      </c>
      <c r="D478">
        <v>0.01</v>
      </c>
      <c r="E478">
        <v>0.09</v>
      </c>
      <c r="F478">
        <v>0.01</v>
      </c>
      <c r="G478">
        <v>0</v>
      </c>
      <c r="H478">
        <v>0</v>
      </c>
      <c r="I478">
        <v>0.01</v>
      </c>
      <c r="J478">
        <v>0</v>
      </c>
      <c r="K478">
        <v>0</v>
      </c>
      <c r="L478">
        <v>0</v>
      </c>
      <c r="M478" s="9">
        <f>AVERAGE(C478:L478)</f>
        <v>1.4000000000000002E-2</v>
      </c>
      <c r="N478" s="9">
        <f>B478/M478</f>
        <v>0.71428571428571419</v>
      </c>
      <c r="O478" s="9">
        <f>B478*N478</f>
        <v>7.1428571428571418E-3</v>
      </c>
    </row>
    <row r="479" spans="1:15" x14ac:dyDescent="0.35">
      <c r="A479" s="1" t="s">
        <v>1105</v>
      </c>
      <c r="B479" s="6">
        <v>0.01</v>
      </c>
      <c r="C479">
        <v>0.02</v>
      </c>
      <c r="D479">
        <v>0.02</v>
      </c>
      <c r="E479">
        <v>0.03</v>
      </c>
      <c r="F479">
        <v>0.02</v>
      </c>
      <c r="G479">
        <v>0.05</v>
      </c>
      <c r="H479">
        <v>0.01</v>
      </c>
      <c r="I479">
        <v>0</v>
      </c>
      <c r="J479">
        <v>0</v>
      </c>
      <c r="K479">
        <v>0</v>
      </c>
      <c r="L479">
        <v>0</v>
      </c>
      <c r="M479" s="9">
        <f>AVERAGE(C479:L479)</f>
        <v>1.5000000000000003E-2</v>
      </c>
      <c r="N479" s="9">
        <f>B479/M479</f>
        <v>0.66666666666666652</v>
      </c>
      <c r="O479" s="9">
        <f>B479*N479</f>
        <v>6.6666666666666654E-3</v>
      </c>
    </row>
    <row r="480" spans="1:15" x14ac:dyDescent="0.35">
      <c r="A480" s="1" t="s">
        <v>1168</v>
      </c>
      <c r="B480" s="6">
        <v>0.01</v>
      </c>
      <c r="C480">
        <v>0</v>
      </c>
      <c r="D480">
        <v>0.03</v>
      </c>
      <c r="E480">
        <v>0.02</v>
      </c>
      <c r="F480">
        <v>0.01</v>
      </c>
      <c r="G480">
        <v>0.04</v>
      </c>
      <c r="H480">
        <v>0.03</v>
      </c>
      <c r="I480">
        <v>0.03</v>
      </c>
      <c r="J480">
        <v>0</v>
      </c>
      <c r="K480">
        <v>0</v>
      </c>
      <c r="L480">
        <v>0</v>
      </c>
      <c r="M480" s="9">
        <f>AVERAGE(C480:L480)</f>
        <v>1.6E-2</v>
      </c>
      <c r="N480" s="9">
        <f>B480/M480</f>
        <v>0.625</v>
      </c>
      <c r="O480" s="9">
        <f>B480*N480</f>
        <v>6.2500000000000003E-3</v>
      </c>
    </row>
    <row r="481" spans="1:15" x14ac:dyDescent="0.35">
      <c r="A481" s="1" t="s">
        <v>272</v>
      </c>
      <c r="B481" s="6">
        <v>0.02</v>
      </c>
      <c r="C481">
        <v>0.02</v>
      </c>
      <c r="D481">
        <v>0.28000000000000003</v>
      </c>
      <c r="E481">
        <v>0.02</v>
      </c>
      <c r="F481">
        <v>0.03</v>
      </c>
      <c r="G481">
        <v>0.22</v>
      </c>
      <c r="H481">
        <v>0.03</v>
      </c>
      <c r="I481">
        <v>0.09</v>
      </c>
      <c r="J481">
        <v>0</v>
      </c>
      <c r="K481">
        <v>0.03</v>
      </c>
      <c r="L481">
        <v>0</v>
      </c>
      <c r="M481" s="9">
        <f>AVERAGE(C481:L481)</f>
        <v>7.2000000000000008E-2</v>
      </c>
      <c r="N481" s="9">
        <f>B481/M481</f>
        <v>0.27777777777777773</v>
      </c>
      <c r="O481" s="9">
        <f>B481*N481</f>
        <v>5.5555555555555549E-3</v>
      </c>
    </row>
    <row r="482" spans="1:15" x14ac:dyDescent="0.35">
      <c r="A482" s="1" t="s">
        <v>323</v>
      </c>
      <c r="B482" s="6">
        <v>0.02</v>
      </c>
      <c r="C482">
        <v>0.04</v>
      </c>
      <c r="D482">
        <v>0.28999999999999998</v>
      </c>
      <c r="E482">
        <v>0</v>
      </c>
      <c r="F482">
        <v>0.03</v>
      </c>
      <c r="G482">
        <v>0.3</v>
      </c>
      <c r="H482">
        <v>0.01</v>
      </c>
      <c r="I482">
        <v>0.08</v>
      </c>
      <c r="J482">
        <v>0</v>
      </c>
      <c r="K482">
        <v>0</v>
      </c>
      <c r="L482">
        <v>0</v>
      </c>
      <c r="M482" s="9">
        <f>AVERAGE(C482:L482)</f>
        <v>7.4999999999999983E-2</v>
      </c>
      <c r="N482" s="9">
        <f>B482/M482</f>
        <v>0.26666666666666672</v>
      </c>
      <c r="O482" s="9">
        <f>B482*N482</f>
        <v>5.3333333333333349E-3</v>
      </c>
    </row>
    <row r="483" spans="1:15" x14ac:dyDescent="0.35">
      <c r="A483" s="1" t="s">
        <v>543</v>
      </c>
      <c r="B483" s="6">
        <v>0.01</v>
      </c>
      <c r="C483">
        <v>0.02</v>
      </c>
      <c r="D483">
        <v>0.02</v>
      </c>
      <c r="E483">
        <v>0.14000000000000001</v>
      </c>
      <c r="F483">
        <v>0</v>
      </c>
      <c r="G483">
        <v>0</v>
      </c>
      <c r="H483">
        <v>0</v>
      </c>
      <c r="I483">
        <v>0.01</v>
      </c>
      <c r="J483">
        <v>0</v>
      </c>
      <c r="K483">
        <v>0</v>
      </c>
      <c r="L483">
        <v>0</v>
      </c>
      <c r="M483" s="9">
        <f>AVERAGE(C483:L483)</f>
        <v>1.9000000000000003E-2</v>
      </c>
      <c r="N483" s="9">
        <f>B483/M483</f>
        <v>0.52631578947368418</v>
      </c>
      <c r="O483" s="9">
        <f>B483*N483</f>
        <v>5.263157894736842E-3</v>
      </c>
    </row>
    <row r="484" spans="1:15" x14ac:dyDescent="0.35">
      <c r="A484" s="1" t="s">
        <v>839</v>
      </c>
      <c r="B484" s="6">
        <v>0.01</v>
      </c>
      <c r="C484">
        <v>0.02</v>
      </c>
      <c r="D484">
        <v>0</v>
      </c>
      <c r="E484">
        <v>0</v>
      </c>
      <c r="F484">
        <v>0.06</v>
      </c>
      <c r="G484">
        <v>0.05</v>
      </c>
      <c r="H484">
        <v>0.05</v>
      </c>
      <c r="I484">
        <v>0.01</v>
      </c>
      <c r="J484">
        <v>0</v>
      </c>
      <c r="K484">
        <v>0</v>
      </c>
      <c r="L484">
        <v>0</v>
      </c>
      <c r="M484" s="9">
        <f>AVERAGE(C484:L484)</f>
        <v>1.9E-2</v>
      </c>
      <c r="N484" s="9">
        <f>B484/M484</f>
        <v>0.52631578947368418</v>
      </c>
      <c r="O484" s="9">
        <f>B484*N484</f>
        <v>5.263157894736842E-3</v>
      </c>
    </row>
    <row r="485" spans="1:15" x14ac:dyDescent="0.35">
      <c r="A485" s="1" t="s">
        <v>1044</v>
      </c>
      <c r="B485" s="6">
        <v>0.01</v>
      </c>
      <c r="C485">
        <v>0.03</v>
      </c>
      <c r="D485">
        <v>0.04</v>
      </c>
      <c r="E485">
        <v>0.09</v>
      </c>
      <c r="F485">
        <v>0.01</v>
      </c>
      <c r="G485">
        <v>0.03</v>
      </c>
      <c r="H485">
        <v>0.01</v>
      </c>
      <c r="I485">
        <v>0.01</v>
      </c>
      <c r="J485">
        <v>0</v>
      </c>
      <c r="K485">
        <v>0</v>
      </c>
      <c r="L485">
        <v>0</v>
      </c>
      <c r="M485" s="9">
        <f>AVERAGE(C485:L485)</f>
        <v>2.2000000000000002E-2</v>
      </c>
      <c r="N485" s="9">
        <f>B485/M485</f>
        <v>0.45454545454545453</v>
      </c>
      <c r="O485" s="9">
        <f>B485*N485</f>
        <v>4.5454545454545452E-3</v>
      </c>
    </row>
    <row r="486" spans="1:15" x14ac:dyDescent="0.35">
      <c r="A486" s="1" t="s">
        <v>100</v>
      </c>
      <c r="B486" s="6">
        <v>0.02</v>
      </c>
      <c r="C486">
        <v>0.05</v>
      </c>
      <c r="D486">
        <v>0.06</v>
      </c>
      <c r="E486">
        <v>0.05</v>
      </c>
      <c r="F486">
        <v>0.08</v>
      </c>
      <c r="G486">
        <v>0.16</v>
      </c>
      <c r="H486">
        <v>0</v>
      </c>
      <c r="I486">
        <v>0.04</v>
      </c>
      <c r="J486">
        <v>0.5</v>
      </c>
      <c r="K486">
        <v>0</v>
      </c>
      <c r="L486">
        <v>0</v>
      </c>
      <c r="M486" s="9">
        <f>AVERAGE(C486:L486)</f>
        <v>9.4E-2</v>
      </c>
      <c r="N486" s="9">
        <f>B486/M486</f>
        <v>0.21276595744680851</v>
      </c>
      <c r="O486" s="9">
        <f>B486*N486</f>
        <v>4.2553191489361703E-3</v>
      </c>
    </row>
    <row r="487" spans="1:15" x14ac:dyDescent="0.35">
      <c r="A487" s="1" t="s">
        <v>802</v>
      </c>
      <c r="B487" s="6">
        <v>0.02</v>
      </c>
      <c r="C487">
        <v>0.09</v>
      </c>
      <c r="D487">
        <v>0.2</v>
      </c>
      <c r="E487">
        <v>0</v>
      </c>
      <c r="F487">
        <v>0.1</v>
      </c>
      <c r="G487">
        <v>0.37</v>
      </c>
      <c r="H487">
        <v>0.14000000000000001</v>
      </c>
      <c r="I487">
        <v>0</v>
      </c>
      <c r="J487">
        <v>0</v>
      </c>
      <c r="K487">
        <v>0.05</v>
      </c>
      <c r="L487">
        <v>0</v>
      </c>
      <c r="M487" s="9">
        <f>AVERAGE(C487:L487)</f>
        <v>9.5000000000000001E-2</v>
      </c>
      <c r="N487" s="9">
        <f>B487/M487</f>
        <v>0.21052631578947367</v>
      </c>
      <c r="O487" s="9">
        <f>B487*N487</f>
        <v>4.2105263157894736E-3</v>
      </c>
    </row>
    <row r="488" spans="1:15" x14ac:dyDescent="0.35">
      <c r="A488" s="1" t="s">
        <v>503</v>
      </c>
      <c r="B488" s="6">
        <v>0.01</v>
      </c>
      <c r="C488">
        <v>0</v>
      </c>
      <c r="D488">
        <v>0.01</v>
      </c>
      <c r="E488">
        <v>0</v>
      </c>
      <c r="F488">
        <v>0.13</v>
      </c>
      <c r="G488">
        <v>0.03</v>
      </c>
      <c r="H488">
        <v>0.01</v>
      </c>
      <c r="I488">
        <v>0.01</v>
      </c>
      <c r="J488">
        <v>0</v>
      </c>
      <c r="K488">
        <v>0.05</v>
      </c>
      <c r="L488">
        <v>0</v>
      </c>
      <c r="M488" s="9">
        <f>AVERAGE(C488:L488)</f>
        <v>2.4000000000000004E-2</v>
      </c>
      <c r="N488" s="9">
        <f>B488/M488</f>
        <v>0.41666666666666663</v>
      </c>
      <c r="O488" s="9">
        <f>B488*N488</f>
        <v>4.1666666666666666E-3</v>
      </c>
    </row>
    <row r="489" spans="1:15" x14ac:dyDescent="0.35">
      <c r="A489" s="1" t="s">
        <v>635</v>
      </c>
      <c r="B489" s="6">
        <v>0.01</v>
      </c>
      <c r="C489">
        <v>0.05</v>
      </c>
      <c r="D489">
        <v>0.02</v>
      </c>
      <c r="E489">
        <v>0</v>
      </c>
      <c r="F489">
        <v>0.03</v>
      </c>
      <c r="G489">
        <v>0.1</v>
      </c>
      <c r="H489">
        <v>0.01</v>
      </c>
      <c r="I489">
        <v>0.04</v>
      </c>
      <c r="J489">
        <v>0</v>
      </c>
      <c r="K489">
        <v>0</v>
      </c>
      <c r="L489">
        <v>0</v>
      </c>
      <c r="M489" s="9">
        <f>AVERAGE(C489:L489)</f>
        <v>2.5000000000000001E-2</v>
      </c>
      <c r="N489" s="9">
        <f>B489/M489</f>
        <v>0.39999999999999997</v>
      </c>
      <c r="O489" s="9">
        <f>B489*N489</f>
        <v>4.0000000000000001E-3</v>
      </c>
    </row>
    <row r="490" spans="1:15" x14ac:dyDescent="0.35">
      <c r="A490" s="1" t="s">
        <v>1163</v>
      </c>
      <c r="B490" s="6">
        <v>0.01</v>
      </c>
      <c r="C490">
        <v>0.03</v>
      </c>
      <c r="D490">
        <v>0.01</v>
      </c>
      <c r="E490">
        <v>7.0000000000000007E-2</v>
      </c>
      <c r="F490">
        <v>0.01</v>
      </c>
      <c r="G490">
        <v>0</v>
      </c>
      <c r="H490">
        <v>0.09</v>
      </c>
      <c r="I490">
        <v>0.04</v>
      </c>
      <c r="J490">
        <v>0</v>
      </c>
      <c r="K490">
        <v>0</v>
      </c>
      <c r="L490">
        <v>0</v>
      </c>
      <c r="M490" s="9">
        <f>AVERAGE(C490:L490)</f>
        <v>2.5000000000000001E-2</v>
      </c>
      <c r="N490" s="9">
        <f>B490/M490</f>
        <v>0.39999999999999997</v>
      </c>
      <c r="O490" s="9">
        <f>B490*N490</f>
        <v>4.0000000000000001E-3</v>
      </c>
    </row>
    <row r="491" spans="1:15" x14ac:dyDescent="0.35">
      <c r="A491" s="1" t="s">
        <v>102</v>
      </c>
      <c r="B491" s="6">
        <v>0.02</v>
      </c>
      <c r="C491">
        <v>0.04</v>
      </c>
      <c r="D491">
        <v>0.04</v>
      </c>
      <c r="E491">
        <v>0.17</v>
      </c>
      <c r="F491">
        <v>0.06</v>
      </c>
      <c r="G491">
        <v>0.05</v>
      </c>
      <c r="H491">
        <v>0.09</v>
      </c>
      <c r="I491">
        <v>0.23</v>
      </c>
      <c r="J491">
        <v>0.5</v>
      </c>
      <c r="K491">
        <v>0</v>
      </c>
      <c r="L491">
        <v>0</v>
      </c>
      <c r="M491" s="9">
        <f>AVERAGE(C491:L491)</f>
        <v>0.11799999999999999</v>
      </c>
      <c r="N491" s="9">
        <f>B491/M491</f>
        <v>0.16949152542372883</v>
      </c>
      <c r="O491" s="9">
        <f>B491*N491</f>
        <v>3.3898305084745766E-3</v>
      </c>
    </row>
    <row r="492" spans="1:15" x14ac:dyDescent="0.35">
      <c r="A492" s="1" t="s">
        <v>405</v>
      </c>
      <c r="B492" s="6">
        <v>0.01</v>
      </c>
      <c r="C492">
        <v>0.01</v>
      </c>
      <c r="D492">
        <v>7.0000000000000007E-2</v>
      </c>
      <c r="E492">
        <v>0</v>
      </c>
      <c r="F492">
        <v>0.01</v>
      </c>
      <c r="G492">
        <v>0.1</v>
      </c>
      <c r="H492">
        <v>0.08</v>
      </c>
      <c r="I492">
        <v>0</v>
      </c>
      <c r="J492">
        <v>0</v>
      </c>
      <c r="K492">
        <v>0.03</v>
      </c>
      <c r="L492">
        <v>0</v>
      </c>
      <c r="M492" s="9">
        <f>AVERAGE(C492:L492)</f>
        <v>3.0000000000000006E-2</v>
      </c>
      <c r="N492" s="9">
        <f>B492/M492</f>
        <v>0.33333333333333326</v>
      </c>
      <c r="O492" s="9">
        <f>B492*N492</f>
        <v>3.3333333333333327E-3</v>
      </c>
    </row>
    <row r="493" spans="1:15" x14ac:dyDescent="0.35">
      <c r="A493" s="1" t="s">
        <v>54</v>
      </c>
      <c r="B493" s="6">
        <v>0.01</v>
      </c>
      <c r="C493">
        <v>0.03</v>
      </c>
      <c r="D493">
        <v>0.05</v>
      </c>
      <c r="E493">
        <v>0</v>
      </c>
      <c r="F493">
        <v>0.01</v>
      </c>
      <c r="G493">
        <v>0.19</v>
      </c>
      <c r="H493">
        <v>0.03</v>
      </c>
      <c r="I493">
        <v>0</v>
      </c>
      <c r="J493">
        <v>0</v>
      </c>
      <c r="K493">
        <v>0</v>
      </c>
      <c r="L493">
        <v>0</v>
      </c>
      <c r="M493" s="9">
        <f>AVERAGE(C493:L493)</f>
        <v>3.1000000000000007E-2</v>
      </c>
      <c r="N493" s="9">
        <f>B493/M493</f>
        <v>0.32258064516129026</v>
      </c>
      <c r="O493" s="9">
        <f>B493*N493</f>
        <v>3.2258064516129028E-3</v>
      </c>
    </row>
    <row r="494" spans="1:15" x14ac:dyDescent="0.35">
      <c r="A494" s="1" t="s">
        <v>907</v>
      </c>
      <c r="B494" s="6">
        <v>0.01</v>
      </c>
      <c r="C494">
        <v>0</v>
      </c>
      <c r="D494">
        <v>0.02</v>
      </c>
      <c r="E494">
        <v>0.16</v>
      </c>
      <c r="F494">
        <v>0.01</v>
      </c>
      <c r="G494">
        <v>0</v>
      </c>
      <c r="H494">
        <v>0.09</v>
      </c>
      <c r="I494">
        <v>0.05</v>
      </c>
      <c r="J494">
        <v>0</v>
      </c>
      <c r="K494">
        <v>0</v>
      </c>
      <c r="L494">
        <v>0</v>
      </c>
      <c r="M494" s="9">
        <f>AVERAGE(C494:L494)</f>
        <v>3.3000000000000002E-2</v>
      </c>
      <c r="N494" s="9">
        <f>B494/M494</f>
        <v>0.30303030303030304</v>
      </c>
      <c r="O494" s="9">
        <f>B494*N494</f>
        <v>3.0303030303030303E-3</v>
      </c>
    </row>
    <row r="495" spans="1:15" x14ac:dyDescent="0.35">
      <c r="A495" s="1" t="s">
        <v>712</v>
      </c>
      <c r="B495" s="6">
        <v>0.01</v>
      </c>
      <c r="C495">
        <v>0.05</v>
      </c>
      <c r="D495">
        <v>0.1</v>
      </c>
      <c r="E495">
        <v>0</v>
      </c>
      <c r="F495">
        <v>0.05</v>
      </c>
      <c r="G495">
        <v>0.11</v>
      </c>
      <c r="H495">
        <v>0.03</v>
      </c>
      <c r="I495">
        <v>0</v>
      </c>
      <c r="J495">
        <v>0</v>
      </c>
      <c r="K495">
        <v>0</v>
      </c>
      <c r="L495">
        <v>0</v>
      </c>
      <c r="M495" s="9">
        <f>AVERAGE(C495:L495)</f>
        <v>3.3999999999999996E-2</v>
      </c>
      <c r="N495" s="9">
        <f>B495/M495</f>
        <v>0.29411764705882359</v>
      </c>
      <c r="O495" s="9">
        <f>B495*N495</f>
        <v>2.9411764705882361E-3</v>
      </c>
    </row>
    <row r="496" spans="1:15" x14ac:dyDescent="0.35">
      <c r="A496" s="1" t="s">
        <v>814</v>
      </c>
      <c r="B496" s="6">
        <v>0.02</v>
      </c>
      <c r="C496">
        <v>0.22</v>
      </c>
      <c r="D496">
        <v>0.01</v>
      </c>
      <c r="E496">
        <v>0</v>
      </c>
      <c r="F496">
        <v>0.13</v>
      </c>
      <c r="G496">
        <v>0.22</v>
      </c>
      <c r="H496">
        <v>0.04</v>
      </c>
      <c r="I496">
        <v>0.03</v>
      </c>
      <c r="J496">
        <v>1</v>
      </c>
      <c r="K496">
        <v>0.05</v>
      </c>
      <c r="L496">
        <v>0</v>
      </c>
      <c r="M496" s="9">
        <f>AVERAGE(C496:L496)</f>
        <v>0.16999999999999998</v>
      </c>
      <c r="N496" s="9">
        <f>B496/M496</f>
        <v>0.11764705882352942</v>
      </c>
      <c r="O496" s="9">
        <f>B496*N496</f>
        <v>2.3529411764705885E-3</v>
      </c>
    </row>
    <row r="497" spans="1:15" x14ac:dyDescent="0.35">
      <c r="A497" s="1" t="s">
        <v>970</v>
      </c>
      <c r="B497" s="6">
        <v>0.01</v>
      </c>
      <c r="C497">
        <v>0.02</v>
      </c>
      <c r="D497">
        <v>0.16</v>
      </c>
      <c r="E497">
        <v>0.14000000000000001</v>
      </c>
      <c r="F497">
        <v>0.01</v>
      </c>
      <c r="G497">
        <v>0</v>
      </c>
      <c r="H497">
        <v>0.09</v>
      </c>
      <c r="I497">
        <v>0.01</v>
      </c>
      <c r="J497">
        <v>0</v>
      </c>
      <c r="K497">
        <v>0</v>
      </c>
      <c r="L497">
        <v>0</v>
      </c>
      <c r="M497" s="9">
        <f>AVERAGE(C497:L497)</f>
        <v>4.3000000000000003E-2</v>
      </c>
      <c r="N497" s="9">
        <f>B497/M497</f>
        <v>0.23255813953488372</v>
      </c>
      <c r="O497" s="9">
        <f>B497*N497</f>
        <v>2.3255813953488372E-3</v>
      </c>
    </row>
    <row r="498" spans="1:15" x14ac:dyDescent="0.35">
      <c r="A498" s="1" t="s">
        <v>346</v>
      </c>
      <c r="B498" s="6">
        <v>0.02</v>
      </c>
      <c r="C498">
        <v>0.22</v>
      </c>
      <c r="D498">
        <v>0</v>
      </c>
      <c r="E498">
        <v>0.02</v>
      </c>
      <c r="F498">
        <v>0.13</v>
      </c>
      <c r="G498">
        <v>0.27</v>
      </c>
      <c r="H498">
        <v>0.05</v>
      </c>
      <c r="I498">
        <v>0.04</v>
      </c>
      <c r="J498">
        <v>1</v>
      </c>
      <c r="K498">
        <v>0.05</v>
      </c>
      <c r="L498">
        <v>0</v>
      </c>
      <c r="M498" s="9">
        <f>AVERAGE(C498:L498)</f>
        <v>0.17799999999999999</v>
      </c>
      <c r="N498" s="9">
        <f>B498/M498</f>
        <v>0.11235955056179776</v>
      </c>
      <c r="O498" s="9">
        <f>B498*N498</f>
        <v>2.2471910112359553E-3</v>
      </c>
    </row>
    <row r="499" spans="1:15" x14ac:dyDescent="0.35">
      <c r="A499" s="1" t="s">
        <v>591</v>
      </c>
      <c r="B499" s="6">
        <v>0.01</v>
      </c>
      <c r="C499">
        <v>0.03</v>
      </c>
      <c r="D499">
        <v>0.03</v>
      </c>
      <c r="E499">
        <v>0.14000000000000001</v>
      </c>
      <c r="F499">
        <v>0.01</v>
      </c>
      <c r="G499">
        <v>0.03</v>
      </c>
      <c r="H499">
        <v>0.18</v>
      </c>
      <c r="I499">
        <v>0</v>
      </c>
      <c r="J499">
        <v>0</v>
      </c>
      <c r="K499">
        <v>0.03</v>
      </c>
      <c r="L499">
        <v>0</v>
      </c>
      <c r="M499" s="9">
        <f>AVERAGE(C499:L499)</f>
        <v>4.5000000000000005E-2</v>
      </c>
      <c r="N499" s="9">
        <f>B499/M499</f>
        <v>0.22222222222222221</v>
      </c>
      <c r="O499" s="9">
        <f>B499*N499</f>
        <v>2.2222222222222222E-3</v>
      </c>
    </row>
    <row r="500" spans="1:15" x14ac:dyDescent="0.35">
      <c r="A500" s="1" t="s">
        <v>179</v>
      </c>
      <c r="B500" s="6">
        <v>0.01</v>
      </c>
      <c r="C500">
        <v>0.01</v>
      </c>
      <c r="D500">
        <v>0.03</v>
      </c>
      <c r="E500">
        <v>0.28999999999999998</v>
      </c>
      <c r="F500">
        <v>0.01</v>
      </c>
      <c r="G500">
        <v>0</v>
      </c>
      <c r="H500">
        <v>0.03</v>
      </c>
      <c r="I500">
        <v>0.15</v>
      </c>
      <c r="J500">
        <v>0</v>
      </c>
      <c r="K500">
        <v>0.03</v>
      </c>
      <c r="L500">
        <v>0</v>
      </c>
      <c r="M500" s="9">
        <f>AVERAGE(C500:L500)</f>
        <v>5.5000000000000007E-2</v>
      </c>
      <c r="N500" s="9">
        <f>B500/M500</f>
        <v>0.1818181818181818</v>
      </c>
      <c r="O500" s="9">
        <f>B500*N500</f>
        <v>1.818181818181818E-3</v>
      </c>
    </row>
    <row r="501" spans="1:15" x14ac:dyDescent="0.35">
      <c r="A501" s="1" t="s">
        <v>974</v>
      </c>
      <c r="B501" s="6">
        <v>0.01</v>
      </c>
      <c r="C501">
        <v>0.03</v>
      </c>
      <c r="D501">
        <v>0.03</v>
      </c>
      <c r="E501">
        <v>0</v>
      </c>
      <c r="F501">
        <v>0.3</v>
      </c>
      <c r="G501">
        <v>0.01</v>
      </c>
      <c r="H501">
        <v>0.04</v>
      </c>
      <c r="I501">
        <v>0.01</v>
      </c>
      <c r="J501">
        <v>0</v>
      </c>
      <c r="K501">
        <v>0.14000000000000001</v>
      </c>
      <c r="L501">
        <v>0</v>
      </c>
      <c r="M501" s="9">
        <f>AVERAGE(C501:L501)</f>
        <v>5.6000000000000008E-2</v>
      </c>
      <c r="N501" s="9">
        <f>B501/M501</f>
        <v>0.17857142857142855</v>
      </c>
      <c r="O501" s="9">
        <f>B501*N501</f>
        <v>1.7857142857142854E-3</v>
      </c>
    </row>
    <row r="502" spans="1:15" x14ac:dyDescent="0.35">
      <c r="A502" s="1" t="s">
        <v>962</v>
      </c>
      <c r="B502" s="6">
        <v>0.02</v>
      </c>
      <c r="C502">
        <v>0</v>
      </c>
      <c r="D502">
        <v>0.86</v>
      </c>
      <c r="E502">
        <v>0.76</v>
      </c>
      <c r="F502">
        <v>0.01</v>
      </c>
      <c r="G502">
        <v>0</v>
      </c>
      <c r="H502">
        <v>0.27</v>
      </c>
      <c r="I502">
        <v>0.35</v>
      </c>
      <c r="J502">
        <v>0</v>
      </c>
      <c r="K502">
        <v>0.08</v>
      </c>
      <c r="L502">
        <v>0</v>
      </c>
      <c r="M502" s="9">
        <f>AVERAGE(C502:L502)</f>
        <v>0.23300000000000001</v>
      </c>
      <c r="N502" s="9">
        <f>B502/M502</f>
        <v>8.5836909871244635E-2</v>
      </c>
      <c r="O502" s="9">
        <f>B502*N502</f>
        <v>1.7167381974248928E-3</v>
      </c>
    </row>
    <row r="503" spans="1:15" x14ac:dyDescent="0.35">
      <c r="A503" s="1" t="s">
        <v>298</v>
      </c>
      <c r="B503" s="6">
        <v>0.01</v>
      </c>
      <c r="C503">
        <v>0</v>
      </c>
      <c r="D503">
        <v>0.03</v>
      </c>
      <c r="E503">
        <v>0</v>
      </c>
      <c r="F503">
        <v>0.02</v>
      </c>
      <c r="G503">
        <v>0.04</v>
      </c>
      <c r="H503">
        <v>0</v>
      </c>
      <c r="I503">
        <v>0.01</v>
      </c>
      <c r="J503">
        <v>0.5</v>
      </c>
      <c r="K503">
        <v>0</v>
      </c>
      <c r="L503">
        <v>0</v>
      </c>
      <c r="M503" s="9">
        <f>AVERAGE(C503:L503)</f>
        <v>0.06</v>
      </c>
      <c r="N503" s="9">
        <f>B503/M503</f>
        <v>0.16666666666666669</v>
      </c>
      <c r="O503" s="9">
        <f>B503*N503</f>
        <v>1.666666666666667E-3</v>
      </c>
    </row>
    <row r="504" spans="1:15" x14ac:dyDescent="0.35">
      <c r="A504" s="1" t="s">
        <v>874</v>
      </c>
      <c r="B504" s="6">
        <v>0.01</v>
      </c>
      <c r="C504">
        <v>0</v>
      </c>
      <c r="D504">
        <v>0.03</v>
      </c>
      <c r="E504">
        <v>0</v>
      </c>
      <c r="F504">
        <v>0.02</v>
      </c>
      <c r="G504">
        <v>0.04</v>
      </c>
      <c r="H504">
        <v>0</v>
      </c>
      <c r="I504">
        <v>0.01</v>
      </c>
      <c r="J504">
        <v>0.5</v>
      </c>
      <c r="K504">
        <v>0</v>
      </c>
      <c r="L504">
        <v>0</v>
      </c>
      <c r="M504" s="9">
        <f>AVERAGE(C504:L504)</f>
        <v>0.06</v>
      </c>
      <c r="N504" s="9">
        <f>B504/M504</f>
        <v>0.16666666666666669</v>
      </c>
      <c r="O504" s="9">
        <f>B504*N504</f>
        <v>1.666666666666667E-3</v>
      </c>
    </row>
    <row r="505" spans="1:15" x14ac:dyDescent="0.35">
      <c r="A505" s="1" t="s">
        <v>152</v>
      </c>
      <c r="B505" s="6">
        <v>0.01</v>
      </c>
      <c r="C505">
        <v>0</v>
      </c>
      <c r="D505">
        <v>0.01</v>
      </c>
      <c r="E505">
        <v>0.12</v>
      </c>
      <c r="F505">
        <v>0.01</v>
      </c>
      <c r="G505">
        <v>0</v>
      </c>
      <c r="H505">
        <v>0.46</v>
      </c>
      <c r="I505">
        <v>0.01</v>
      </c>
      <c r="J505">
        <v>0</v>
      </c>
      <c r="K505">
        <v>0.05</v>
      </c>
      <c r="L505">
        <v>0</v>
      </c>
      <c r="M505" s="9">
        <f>AVERAGE(C505:L505)</f>
        <v>6.6000000000000017E-2</v>
      </c>
      <c r="N505" s="9">
        <f>B505/M505</f>
        <v>0.15151515151515149</v>
      </c>
      <c r="O505" s="9">
        <f>B505*N505</f>
        <v>1.5151515151515149E-3</v>
      </c>
    </row>
    <row r="506" spans="1:15" x14ac:dyDescent="0.35">
      <c r="A506" s="1" t="s">
        <v>866</v>
      </c>
      <c r="B506" s="6">
        <v>0.01</v>
      </c>
      <c r="C506">
        <v>0.03</v>
      </c>
      <c r="D506">
        <v>0</v>
      </c>
      <c r="E506">
        <v>0.09</v>
      </c>
      <c r="F506">
        <v>0.01</v>
      </c>
      <c r="G506">
        <v>0</v>
      </c>
      <c r="H506">
        <v>0.04</v>
      </c>
      <c r="I506">
        <v>0.04</v>
      </c>
      <c r="J506">
        <v>0.5</v>
      </c>
      <c r="K506">
        <v>0</v>
      </c>
      <c r="L506">
        <v>0</v>
      </c>
      <c r="M506" s="9">
        <f>AVERAGE(C506:L506)</f>
        <v>7.0999999999999994E-2</v>
      </c>
      <c r="N506" s="9">
        <f>B506/M506</f>
        <v>0.14084507042253522</v>
      </c>
      <c r="O506" s="9">
        <f>B506*N506</f>
        <v>1.4084507042253522E-3</v>
      </c>
    </row>
    <row r="507" spans="1:15" x14ac:dyDescent="0.35">
      <c r="A507" s="1" t="s">
        <v>253</v>
      </c>
      <c r="B507" s="6">
        <v>0.01</v>
      </c>
      <c r="C507">
        <v>0.03</v>
      </c>
      <c r="D507">
        <v>0.04</v>
      </c>
      <c r="E507">
        <v>0.09</v>
      </c>
      <c r="F507">
        <v>0.04</v>
      </c>
      <c r="G507">
        <v>0.12</v>
      </c>
      <c r="H507">
        <v>0.18</v>
      </c>
      <c r="I507">
        <v>0.1</v>
      </c>
      <c r="J507">
        <v>0</v>
      </c>
      <c r="K507">
        <v>0.16</v>
      </c>
      <c r="L507">
        <v>0</v>
      </c>
      <c r="M507" s="9">
        <f>AVERAGE(C507:L507)</f>
        <v>7.5999999999999998E-2</v>
      </c>
      <c r="N507" s="9">
        <f>B507/M507</f>
        <v>0.13157894736842105</v>
      </c>
      <c r="O507" s="9">
        <f>B507*N507</f>
        <v>1.3157894736842105E-3</v>
      </c>
    </row>
    <row r="508" spans="1:15" x14ac:dyDescent="0.35">
      <c r="A508" s="1" t="s">
        <v>895</v>
      </c>
      <c r="B508" s="6">
        <v>0.01</v>
      </c>
      <c r="C508">
        <v>0.03</v>
      </c>
      <c r="D508">
        <v>0.02</v>
      </c>
      <c r="E508">
        <v>0.17</v>
      </c>
      <c r="F508">
        <v>0</v>
      </c>
      <c r="G508">
        <v>0</v>
      </c>
      <c r="H508">
        <v>0.61</v>
      </c>
      <c r="I508">
        <v>0</v>
      </c>
      <c r="J508">
        <v>0</v>
      </c>
      <c r="K508">
        <v>0.08</v>
      </c>
      <c r="L508">
        <v>0</v>
      </c>
      <c r="M508" s="9">
        <f>AVERAGE(C508:L508)</f>
        <v>9.0999999999999998E-2</v>
      </c>
      <c r="N508" s="9">
        <f>B508/M508</f>
        <v>0.1098901098901099</v>
      </c>
      <c r="O508" s="9">
        <f>B508*N508</f>
        <v>1.0989010989010991E-3</v>
      </c>
    </row>
    <row r="509" spans="1:15" x14ac:dyDescent="0.35">
      <c r="A509" s="1" t="s">
        <v>233</v>
      </c>
      <c r="B509" s="6">
        <v>0.01</v>
      </c>
      <c r="C509">
        <v>0</v>
      </c>
      <c r="D509">
        <v>0.21</v>
      </c>
      <c r="E509">
        <v>0.47</v>
      </c>
      <c r="F509">
        <v>0.01</v>
      </c>
      <c r="G509">
        <v>0</v>
      </c>
      <c r="H509">
        <v>7.0000000000000007E-2</v>
      </c>
      <c r="I509">
        <v>0.24</v>
      </c>
      <c r="J509">
        <v>0</v>
      </c>
      <c r="K509">
        <v>0</v>
      </c>
      <c r="L509">
        <v>0</v>
      </c>
      <c r="M509" s="9">
        <f>AVERAGE(C509:L509)</f>
        <v>0.1</v>
      </c>
      <c r="N509" s="9">
        <f>B509/M509</f>
        <v>9.9999999999999992E-2</v>
      </c>
      <c r="O509" s="9">
        <f>B509*N509</f>
        <v>1E-3</v>
      </c>
    </row>
    <row r="510" spans="1:15" x14ac:dyDescent="0.35">
      <c r="A510" s="1" t="s">
        <v>750</v>
      </c>
      <c r="B510" s="6">
        <v>0.01</v>
      </c>
      <c r="C510">
        <v>0.04</v>
      </c>
      <c r="D510">
        <v>0.03</v>
      </c>
      <c r="E510">
        <v>0.17</v>
      </c>
      <c r="F510">
        <v>0.12</v>
      </c>
      <c r="G510">
        <v>0</v>
      </c>
      <c r="H510">
        <v>0.61</v>
      </c>
      <c r="I510">
        <v>0.04</v>
      </c>
      <c r="J510">
        <v>0</v>
      </c>
      <c r="K510">
        <v>0.08</v>
      </c>
      <c r="L510">
        <v>0</v>
      </c>
      <c r="M510" s="9">
        <f>AVERAGE(C510:L510)</f>
        <v>0.10900000000000001</v>
      </c>
      <c r="N510" s="9">
        <f>B510/M510</f>
        <v>9.1743119266055037E-2</v>
      </c>
      <c r="O510" s="9">
        <f>B510*N510</f>
        <v>9.174311926605504E-4</v>
      </c>
    </row>
    <row r="511" spans="1:15" x14ac:dyDescent="0.35">
      <c r="A511" s="1" t="s">
        <v>117</v>
      </c>
      <c r="B511" s="6">
        <v>0.01</v>
      </c>
      <c r="C511">
        <v>0</v>
      </c>
      <c r="D511">
        <v>0.06</v>
      </c>
      <c r="E511">
        <v>0.09</v>
      </c>
      <c r="F511">
        <v>0.01</v>
      </c>
      <c r="G511">
        <v>0</v>
      </c>
      <c r="H511">
        <v>0.08</v>
      </c>
      <c r="I511">
        <v>0.2</v>
      </c>
      <c r="J511">
        <v>0</v>
      </c>
      <c r="K511">
        <v>0.46</v>
      </c>
      <c r="L511">
        <v>1</v>
      </c>
      <c r="M511" s="9">
        <f>AVERAGE(C511:L511)</f>
        <v>0.19</v>
      </c>
      <c r="N511" s="9">
        <f>B511/M511</f>
        <v>5.2631578947368418E-2</v>
      </c>
      <c r="O511" s="9">
        <f>B511*N511</f>
        <v>5.263157894736842E-4</v>
      </c>
    </row>
    <row r="512" spans="1:15" x14ac:dyDescent="0.35">
      <c r="A512" s="1" t="s">
        <v>771</v>
      </c>
      <c r="B512" s="6">
        <v>0</v>
      </c>
      <c r="C512">
        <v>0.02</v>
      </c>
      <c r="D512">
        <v>0.13</v>
      </c>
      <c r="E512">
        <v>0.1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0.03</v>
      </c>
      <c r="L512">
        <v>0</v>
      </c>
      <c r="M512" s="9">
        <f>AVERAGE(C512:L512)</f>
        <v>2.8000000000000004E-2</v>
      </c>
      <c r="N512" s="9">
        <f>B512/M512</f>
        <v>0</v>
      </c>
      <c r="O512" s="9">
        <f>B512*N512</f>
        <v>0</v>
      </c>
    </row>
    <row r="513" spans="1:15" x14ac:dyDescent="0.35">
      <c r="A513" s="1" t="s">
        <v>1061</v>
      </c>
      <c r="B513" s="6">
        <v>0</v>
      </c>
      <c r="C513">
        <v>0</v>
      </c>
      <c r="D513">
        <v>0.22</v>
      </c>
      <c r="E513">
        <v>0.38</v>
      </c>
      <c r="F513">
        <v>0</v>
      </c>
      <c r="G513">
        <v>0</v>
      </c>
      <c r="H513">
        <v>0.03</v>
      </c>
      <c r="I513">
        <v>0.37</v>
      </c>
      <c r="J513">
        <v>0</v>
      </c>
      <c r="K513">
        <v>0</v>
      </c>
      <c r="L513">
        <v>0</v>
      </c>
      <c r="M513" s="9">
        <f>AVERAGE(C513:L513)</f>
        <v>0.1</v>
      </c>
      <c r="N513" s="9">
        <f>B513/M513</f>
        <v>0</v>
      </c>
      <c r="O513" s="9">
        <f>B513*N513</f>
        <v>0</v>
      </c>
    </row>
    <row r="514" spans="1:15" x14ac:dyDescent="0.35">
      <c r="A514" s="1" t="s">
        <v>1090</v>
      </c>
      <c r="B514" s="6">
        <v>0</v>
      </c>
      <c r="C514">
        <v>0</v>
      </c>
      <c r="D514">
        <v>0.1</v>
      </c>
      <c r="E514">
        <v>7.0000000000000007E-2</v>
      </c>
      <c r="F514">
        <v>0</v>
      </c>
      <c r="G514">
        <v>7.0000000000000007E-2</v>
      </c>
      <c r="H514">
        <v>0.05</v>
      </c>
      <c r="I514">
        <v>0</v>
      </c>
      <c r="J514">
        <v>0</v>
      </c>
      <c r="K514">
        <v>0</v>
      </c>
      <c r="L514">
        <v>0</v>
      </c>
      <c r="M514" s="9">
        <f>AVERAGE(C514:L514)</f>
        <v>2.9000000000000005E-2</v>
      </c>
      <c r="N514" s="9">
        <f>B514/M514</f>
        <v>0</v>
      </c>
      <c r="O514" s="9">
        <f>B514*N514</f>
        <v>0</v>
      </c>
    </row>
    <row r="515" spans="1:15" x14ac:dyDescent="0.35">
      <c r="A515" s="1" t="s">
        <v>631</v>
      </c>
      <c r="B515" s="6">
        <v>0</v>
      </c>
      <c r="C515">
        <v>0.08</v>
      </c>
      <c r="D515">
        <v>0.06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 s="9">
        <f>AVERAGE(C515:L515)</f>
        <v>1.4000000000000002E-2</v>
      </c>
      <c r="N515" s="9">
        <f>B515/M515</f>
        <v>0</v>
      </c>
      <c r="O515" s="9">
        <f>B515*N515</f>
        <v>0</v>
      </c>
    </row>
    <row r="516" spans="1:15" x14ac:dyDescent="0.35">
      <c r="A516" s="1" t="s">
        <v>1081</v>
      </c>
      <c r="B516" s="6">
        <v>0</v>
      </c>
      <c r="C516">
        <v>0</v>
      </c>
      <c r="D516">
        <v>0.04</v>
      </c>
      <c r="E516">
        <v>0.02</v>
      </c>
      <c r="F516">
        <v>0.02</v>
      </c>
      <c r="G516">
        <v>0</v>
      </c>
      <c r="H516">
        <v>0.01</v>
      </c>
      <c r="I516">
        <v>0</v>
      </c>
      <c r="J516">
        <v>0</v>
      </c>
      <c r="K516">
        <v>0</v>
      </c>
      <c r="L516">
        <v>0</v>
      </c>
      <c r="M516" s="9">
        <f>AVERAGE(C516:L516)</f>
        <v>8.9999999999999993E-3</v>
      </c>
      <c r="N516" s="9">
        <f>B516/M516</f>
        <v>0</v>
      </c>
      <c r="O516" s="9">
        <f>B516*N516</f>
        <v>0</v>
      </c>
    </row>
    <row r="517" spans="1:15" x14ac:dyDescent="0.35">
      <c r="A517" s="1" t="s">
        <v>537</v>
      </c>
      <c r="B517" s="6">
        <v>0</v>
      </c>
      <c r="C517">
        <v>0.03</v>
      </c>
      <c r="D517">
        <v>0.04</v>
      </c>
      <c r="E517">
        <v>0</v>
      </c>
      <c r="F517">
        <v>0.02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 s="9">
        <f>AVERAGE(C517:L517)</f>
        <v>9.0000000000000011E-3</v>
      </c>
      <c r="N517" s="9">
        <f>B517/M517</f>
        <v>0</v>
      </c>
      <c r="O517" s="9">
        <f>B517*N517</f>
        <v>0</v>
      </c>
    </row>
    <row r="518" spans="1:15" x14ac:dyDescent="0.35">
      <c r="A518" s="1" t="s">
        <v>1095</v>
      </c>
      <c r="B518" s="6">
        <v>0</v>
      </c>
      <c r="C518">
        <v>0.01</v>
      </c>
      <c r="D518">
        <v>0.05</v>
      </c>
      <c r="E518">
        <v>0</v>
      </c>
      <c r="F518">
        <v>0.01</v>
      </c>
      <c r="G518">
        <v>0.03</v>
      </c>
      <c r="H518">
        <v>0.03</v>
      </c>
      <c r="I518">
        <v>0</v>
      </c>
      <c r="J518">
        <v>0</v>
      </c>
      <c r="K518">
        <v>0</v>
      </c>
      <c r="L518">
        <v>0</v>
      </c>
      <c r="M518" s="9">
        <f>AVERAGE(C518:L518)</f>
        <v>1.3000000000000001E-2</v>
      </c>
      <c r="N518" s="9">
        <f>B518/M518</f>
        <v>0</v>
      </c>
      <c r="O518" s="9">
        <f>B518*N518</f>
        <v>0</v>
      </c>
    </row>
    <row r="519" spans="1:15" x14ac:dyDescent="0.35">
      <c r="A519" s="1" t="s">
        <v>796</v>
      </c>
      <c r="B519" s="6">
        <v>0</v>
      </c>
      <c r="C519">
        <v>0</v>
      </c>
      <c r="D519">
        <v>0.05</v>
      </c>
      <c r="E519">
        <v>0.03</v>
      </c>
      <c r="F519">
        <v>0.01</v>
      </c>
      <c r="G519">
        <v>0</v>
      </c>
      <c r="H519">
        <v>0.03</v>
      </c>
      <c r="I519">
        <v>0.05</v>
      </c>
      <c r="J519">
        <v>0</v>
      </c>
      <c r="K519">
        <v>0</v>
      </c>
      <c r="L519">
        <v>0</v>
      </c>
      <c r="M519" s="9">
        <f>AVERAGE(C519:L519)</f>
        <v>1.6999999999999998E-2</v>
      </c>
      <c r="N519" s="9">
        <f>B519/M519</f>
        <v>0</v>
      </c>
      <c r="O519" s="9">
        <f>B519*N519</f>
        <v>0</v>
      </c>
    </row>
    <row r="520" spans="1:15" x14ac:dyDescent="0.35">
      <c r="A520" s="1" t="s">
        <v>1048</v>
      </c>
      <c r="B520" s="6">
        <v>0</v>
      </c>
      <c r="C520">
        <v>0.02</v>
      </c>
      <c r="D520">
        <v>0.19</v>
      </c>
      <c r="E520">
        <v>0.17</v>
      </c>
      <c r="F520">
        <v>0.05</v>
      </c>
      <c r="G520">
        <v>0.93</v>
      </c>
      <c r="H520">
        <v>0.5</v>
      </c>
      <c r="I520">
        <v>0.06</v>
      </c>
      <c r="J520">
        <v>0</v>
      </c>
      <c r="K520">
        <v>0.11</v>
      </c>
      <c r="L520">
        <v>0</v>
      </c>
      <c r="M520" s="9">
        <f>AVERAGE(C520:L520)</f>
        <v>0.20300000000000001</v>
      </c>
      <c r="N520" s="9">
        <f>B520/M520</f>
        <v>0</v>
      </c>
      <c r="O520" s="9">
        <f>B520*N520</f>
        <v>0</v>
      </c>
    </row>
    <row r="521" spans="1:15" x14ac:dyDescent="0.35">
      <c r="A521" s="1" t="s">
        <v>464</v>
      </c>
      <c r="B521" s="6">
        <v>0</v>
      </c>
      <c r="C521">
        <v>0.01</v>
      </c>
      <c r="D521">
        <v>0.03</v>
      </c>
      <c r="E521">
        <v>0.02</v>
      </c>
      <c r="F521">
        <v>0.02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 s="9">
        <f>AVERAGE(C521:L521)</f>
        <v>8.0000000000000002E-3</v>
      </c>
      <c r="N521" s="9">
        <f>B521/M521</f>
        <v>0</v>
      </c>
      <c r="O521" s="9">
        <f>B521*N521</f>
        <v>0</v>
      </c>
    </row>
    <row r="522" spans="1:15" x14ac:dyDescent="0.35">
      <c r="A522" s="1" t="s">
        <v>194</v>
      </c>
      <c r="B522" s="6">
        <v>0</v>
      </c>
      <c r="C522">
        <v>0.01</v>
      </c>
      <c r="D522">
        <v>0.05</v>
      </c>
      <c r="E522">
        <v>0.02</v>
      </c>
      <c r="F522">
        <v>0.01</v>
      </c>
      <c r="G522">
        <v>0.1</v>
      </c>
      <c r="H522">
        <v>0</v>
      </c>
      <c r="I522">
        <v>0.01</v>
      </c>
      <c r="J522">
        <v>0</v>
      </c>
      <c r="K522">
        <v>0</v>
      </c>
      <c r="L522">
        <v>0</v>
      </c>
      <c r="M522" s="9">
        <f>AVERAGE(C522:L522)</f>
        <v>0.02</v>
      </c>
      <c r="N522" s="9">
        <f>B522/M522</f>
        <v>0</v>
      </c>
      <c r="O522" s="9">
        <f>B522*N522</f>
        <v>0</v>
      </c>
    </row>
    <row r="523" spans="1:15" x14ac:dyDescent="0.35">
      <c r="A523" s="1" t="s">
        <v>234</v>
      </c>
      <c r="B523" s="6">
        <v>0</v>
      </c>
      <c r="C523">
        <v>0.87</v>
      </c>
      <c r="D523">
        <v>0.12</v>
      </c>
      <c r="E523">
        <v>0.02</v>
      </c>
      <c r="F523">
        <v>0.02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 s="9">
        <f>AVERAGE(C523:L523)</f>
        <v>0.10300000000000001</v>
      </c>
      <c r="N523" s="9">
        <f>B523/M523</f>
        <v>0</v>
      </c>
      <c r="O523" s="9">
        <f>B523*N523</f>
        <v>0</v>
      </c>
    </row>
    <row r="524" spans="1:15" x14ac:dyDescent="0.35">
      <c r="A524" s="1" t="s">
        <v>427</v>
      </c>
      <c r="B524" s="6">
        <v>0</v>
      </c>
      <c r="C524">
        <v>0.03</v>
      </c>
      <c r="D524">
        <v>0.05</v>
      </c>
      <c r="E524">
        <v>0.05</v>
      </c>
      <c r="F524">
        <v>0.03</v>
      </c>
      <c r="G524">
        <v>0.01</v>
      </c>
      <c r="H524">
        <v>0.01</v>
      </c>
      <c r="I524">
        <v>0.05</v>
      </c>
      <c r="J524">
        <v>0</v>
      </c>
      <c r="K524">
        <v>0</v>
      </c>
      <c r="L524">
        <v>0</v>
      </c>
      <c r="M524" s="9">
        <f>AVERAGE(C524:L524)</f>
        <v>2.3000000000000003E-2</v>
      </c>
      <c r="N524" s="9">
        <f>B524/M524</f>
        <v>0</v>
      </c>
      <c r="O524" s="9">
        <f>B524*N524</f>
        <v>0</v>
      </c>
    </row>
    <row r="525" spans="1:15" x14ac:dyDescent="0.35">
      <c r="A525" s="1" t="s">
        <v>371</v>
      </c>
      <c r="B525" s="6">
        <v>0</v>
      </c>
      <c r="C525">
        <v>0.03</v>
      </c>
      <c r="D525">
        <v>0.03</v>
      </c>
      <c r="E525">
        <v>0.02</v>
      </c>
      <c r="F525">
        <v>0.02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 s="9">
        <f>AVERAGE(C525:L525)</f>
        <v>0.01</v>
      </c>
      <c r="N525" s="9">
        <f>B525/M525</f>
        <v>0</v>
      </c>
      <c r="O525" s="9">
        <f>B525*N525</f>
        <v>0</v>
      </c>
    </row>
    <row r="526" spans="1:15" x14ac:dyDescent="0.35">
      <c r="A526" s="1" t="s">
        <v>314</v>
      </c>
      <c r="B526" s="6">
        <v>0</v>
      </c>
      <c r="C526">
        <v>0</v>
      </c>
      <c r="D526">
        <v>0.03</v>
      </c>
      <c r="E526">
        <v>0.03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0.05</v>
      </c>
      <c r="L526">
        <v>0</v>
      </c>
      <c r="M526" s="9">
        <f>AVERAGE(C526:L526)</f>
        <v>1.0999999999999999E-2</v>
      </c>
      <c r="N526" s="9">
        <f>B526/M526</f>
        <v>0</v>
      </c>
      <c r="O526" s="9">
        <f>B526*N526</f>
        <v>0</v>
      </c>
    </row>
    <row r="527" spans="1:15" x14ac:dyDescent="0.35">
      <c r="A527" s="1" t="s">
        <v>443</v>
      </c>
      <c r="B527" s="6">
        <v>0</v>
      </c>
      <c r="C527">
        <v>0</v>
      </c>
      <c r="D527">
        <v>0.03</v>
      </c>
      <c r="E527">
        <v>0.03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0.05</v>
      </c>
      <c r="L527">
        <v>0</v>
      </c>
      <c r="M527" s="9">
        <f>AVERAGE(C527:L527)</f>
        <v>1.0999999999999999E-2</v>
      </c>
      <c r="N527" s="9">
        <f>B527/M527</f>
        <v>0</v>
      </c>
      <c r="O527" s="9">
        <f>B527*N527</f>
        <v>0</v>
      </c>
    </row>
    <row r="528" spans="1:15" x14ac:dyDescent="0.35">
      <c r="A528" s="1" t="s">
        <v>795</v>
      </c>
      <c r="B528" s="6">
        <v>0</v>
      </c>
      <c r="C528">
        <v>0</v>
      </c>
      <c r="D528">
        <v>0.03</v>
      </c>
      <c r="E528">
        <v>0.03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0.05</v>
      </c>
      <c r="L528">
        <v>0</v>
      </c>
      <c r="M528" s="9">
        <f>AVERAGE(C528:L528)</f>
        <v>1.0999999999999999E-2</v>
      </c>
      <c r="N528" s="9">
        <f>B528/M528</f>
        <v>0</v>
      </c>
      <c r="O528" s="9">
        <f>B528*N528</f>
        <v>0</v>
      </c>
    </row>
    <row r="529" spans="1:15" x14ac:dyDescent="0.35">
      <c r="A529" s="1" t="s">
        <v>17</v>
      </c>
      <c r="B529" s="6">
        <v>0</v>
      </c>
      <c r="C529">
        <v>0</v>
      </c>
      <c r="D529">
        <v>0.03</v>
      </c>
      <c r="E529">
        <v>0.03</v>
      </c>
      <c r="F529">
        <v>0.01</v>
      </c>
      <c r="G529">
        <v>0</v>
      </c>
      <c r="H529">
        <v>0.03</v>
      </c>
      <c r="I529">
        <v>0</v>
      </c>
      <c r="J529">
        <v>0</v>
      </c>
      <c r="K529">
        <v>0</v>
      </c>
      <c r="L529">
        <v>0.02</v>
      </c>
      <c r="M529" s="9">
        <f>AVERAGE(C529:L529)</f>
        <v>1.2E-2</v>
      </c>
      <c r="N529" s="9">
        <f>B529/M529</f>
        <v>0</v>
      </c>
      <c r="O529" s="9">
        <f>B529*N529</f>
        <v>0</v>
      </c>
    </row>
    <row r="530" spans="1:15" x14ac:dyDescent="0.35">
      <c r="A530" s="1" t="s">
        <v>1007</v>
      </c>
      <c r="B530" s="6">
        <v>0</v>
      </c>
      <c r="C530">
        <v>0</v>
      </c>
      <c r="D530">
        <v>0.03</v>
      </c>
      <c r="E530">
        <v>0.03</v>
      </c>
      <c r="F530">
        <v>0.01</v>
      </c>
      <c r="G530">
        <v>0</v>
      </c>
      <c r="H530">
        <v>0.03</v>
      </c>
      <c r="I530">
        <v>0</v>
      </c>
      <c r="J530">
        <v>0</v>
      </c>
      <c r="K530">
        <v>0</v>
      </c>
      <c r="L530">
        <v>0.02</v>
      </c>
      <c r="M530" s="9">
        <f>AVERAGE(C530:L530)</f>
        <v>1.2E-2</v>
      </c>
      <c r="N530" s="9">
        <f>B530/M530</f>
        <v>0</v>
      </c>
      <c r="O530" s="9">
        <f>B530*N530</f>
        <v>0</v>
      </c>
    </row>
    <row r="531" spans="1:15" x14ac:dyDescent="0.35">
      <c r="A531" s="1" t="s">
        <v>181</v>
      </c>
      <c r="B531" s="6">
        <v>0</v>
      </c>
      <c r="C531">
        <v>0</v>
      </c>
      <c r="D531">
        <v>0.05</v>
      </c>
      <c r="E531">
        <v>0.17</v>
      </c>
      <c r="F531">
        <v>0</v>
      </c>
      <c r="G531">
        <v>0</v>
      </c>
      <c r="H531">
        <v>0.03</v>
      </c>
      <c r="I531">
        <v>0.05</v>
      </c>
      <c r="J531">
        <v>0</v>
      </c>
      <c r="K531">
        <v>0.05</v>
      </c>
      <c r="L531">
        <v>0</v>
      </c>
      <c r="M531" s="9">
        <f>AVERAGE(C531:L531)</f>
        <v>3.4999999999999996E-2</v>
      </c>
      <c r="N531" s="9">
        <f>B531/M531</f>
        <v>0</v>
      </c>
      <c r="O531" s="9">
        <f>B531*N531</f>
        <v>0</v>
      </c>
    </row>
    <row r="532" spans="1:15" x14ac:dyDescent="0.35">
      <c r="A532" s="1" t="s">
        <v>685</v>
      </c>
      <c r="B532" s="6">
        <v>0</v>
      </c>
      <c r="C532">
        <v>0</v>
      </c>
      <c r="D532">
        <v>0.02</v>
      </c>
      <c r="E532">
        <v>0.02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0.03</v>
      </c>
      <c r="L532">
        <v>0</v>
      </c>
      <c r="M532" s="9">
        <f>AVERAGE(C532:L532)</f>
        <v>7.000000000000001E-3</v>
      </c>
      <c r="N532" s="9">
        <f>B532/M532</f>
        <v>0</v>
      </c>
      <c r="O532" s="9">
        <f>B532*N532</f>
        <v>0</v>
      </c>
    </row>
    <row r="533" spans="1:15" x14ac:dyDescent="0.35">
      <c r="A533" s="1" t="s">
        <v>836</v>
      </c>
      <c r="B533" s="6">
        <v>0</v>
      </c>
      <c r="C533">
        <v>0</v>
      </c>
      <c r="D533">
        <v>0.02</v>
      </c>
      <c r="E533">
        <v>0.02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0.03</v>
      </c>
      <c r="L533">
        <v>0</v>
      </c>
      <c r="M533" s="9">
        <f>AVERAGE(C533:L533)</f>
        <v>7.000000000000001E-3</v>
      </c>
      <c r="N533" s="9">
        <f>B533/M533</f>
        <v>0</v>
      </c>
      <c r="O533" s="9">
        <f>B533*N533</f>
        <v>0</v>
      </c>
    </row>
    <row r="534" spans="1:15" x14ac:dyDescent="0.35">
      <c r="A534" s="1" t="s">
        <v>1086</v>
      </c>
      <c r="B534" s="6">
        <v>0</v>
      </c>
      <c r="C534">
        <v>0</v>
      </c>
      <c r="D534">
        <v>0.02</v>
      </c>
      <c r="E534">
        <v>0.02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0.03</v>
      </c>
      <c r="L534">
        <v>0</v>
      </c>
      <c r="M534" s="9">
        <f>AVERAGE(C534:L534)</f>
        <v>7.000000000000001E-3</v>
      </c>
      <c r="N534" s="9">
        <f>B534/M534</f>
        <v>0</v>
      </c>
      <c r="O534" s="9">
        <f>B534*N534</f>
        <v>0</v>
      </c>
    </row>
    <row r="535" spans="1:15" x14ac:dyDescent="0.35">
      <c r="A535" s="1" t="s">
        <v>979</v>
      </c>
      <c r="B535" s="6">
        <v>0</v>
      </c>
      <c r="C535">
        <v>0.03</v>
      </c>
      <c r="D535">
        <v>7.0000000000000007E-2</v>
      </c>
      <c r="E535">
        <v>0.33</v>
      </c>
      <c r="F535">
        <v>0.03</v>
      </c>
      <c r="G535">
        <v>0</v>
      </c>
      <c r="H535">
        <v>0.03</v>
      </c>
      <c r="I535">
        <v>0.22</v>
      </c>
      <c r="J535">
        <v>0</v>
      </c>
      <c r="K535">
        <v>0</v>
      </c>
      <c r="L535">
        <v>0</v>
      </c>
      <c r="M535" s="9">
        <f>AVERAGE(C535:L535)</f>
        <v>7.1000000000000008E-2</v>
      </c>
      <c r="N535" s="9">
        <f>B535/M535</f>
        <v>0</v>
      </c>
      <c r="O535" s="9">
        <f>B535*N535</f>
        <v>0</v>
      </c>
    </row>
    <row r="536" spans="1:15" x14ac:dyDescent="0.35">
      <c r="A536" s="1" t="s">
        <v>675</v>
      </c>
      <c r="B536" s="6">
        <v>0</v>
      </c>
      <c r="C536">
        <v>0.02</v>
      </c>
      <c r="D536">
        <v>0.03</v>
      </c>
      <c r="E536">
        <v>0</v>
      </c>
      <c r="F536">
        <v>0</v>
      </c>
      <c r="G536">
        <v>0</v>
      </c>
      <c r="H536">
        <v>0.03</v>
      </c>
      <c r="I536">
        <v>0.08</v>
      </c>
      <c r="J536">
        <v>0</v>
      </c>
      <c r="K536">
        <v>0</v>
      </c>
      <c r="L536">
        <v>0</v>
      </c>
      <c r="M536" s="9">
        <f>AVERAGE(C536:L536)</f>
        <v>1.6E-2</v>
      </c>
      <c r="N536" s="9">
        <f>B536/M536</f>
        <v>0</v>
      </c>
      <c r="O536" s="9">
        <f>B536*N536</f>
        <v>0</v>
      </c>
    </row>
    <row r="537" spans="1:15" x14ac:dyDescent="0.35">
      <c r="A537" s="1" t="s">
        <v>868</v>
      </c>
      <c r="B537" s="6">
        <v>0</v>
      </c>
      <c r="C537">
        <v>0.03</v>
      </c>
      <c r="D537">
        <v>0.02</v>
      </c>
      <c r="E537">
        <v>0</v>
      </c>
      <c r="F537">
        <v>0.03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s="9">
        <f>AVERAGE(C537:L537)</f>
        <v>8.0000000000000002E-3</v>
      </c>
      <c r="N537" s="9">
        <f>B537/M537</f>
        <v>0</v>
      </c>
      <c r="O537" s="9">
        <f>B537*N537</f>
        <v>0</v>
      </c>
    </row>
    <row r="538" spans="1:15" x14ac:dyDescent="0.35">
      <c r="A538" s="1" t="s">
        <v>1114</v>
      </c>
      <c r="B538" s="6">
        <v>0</v>
      </c>
      <c r="C538">
        <v>0.03</v>
      </c>
      <c r="D538">
        <v>0.02</v>
      </c>
      <c r="E538">
        <v>0</v>
      </c>
      <c r="F538">
        <v>0.03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s="9">
        <f>AVERAGE(C538:L538)</f>
        <v>8.0000000000000002E-3</v>
      </c>
      <c r="N538" s="9">
        <f>B538/M538</f>
        <v>0</v>
      </c>
      <c r="O538" s="9">
        <f>B538*N538</f>
        <v>0</v>
      </c>
    </row>
    <row r="539" spans="1:15" x14ac:dyDescent="0.35">
      <c r="A539" s="1" t="s">
        <v>541</v>
      </c>
      <c r="B539" s="6">
        <v>0</v>
      </c>
      <c r="C539">
        <v>0.02</v>
      </c>
      <c r="D539">
        <v>0.04</v>
      </c>
      <c r="E539">
        <v>0.02</v>
      </c>
      <c r="F539">
        <v>0.03</v>
      </c>
      <c r="G539">
        <v>0.03</v>
      </c>
      <c r="H539">
        <v>0.01</v>
      </c>
      <c r="I539">
        <v>0.09</v>
      </c>
      <c r="J539">
        <v>0</v>
      </c>
      <c r="K539">
        <v>0</v>
      </c>
      <c r="L539">
        <v>0.06</v>
      </c>
      <c r="M539" s="9">
        <f>AVERAGE(C539:L539)</f>
        <v>3.0000000000000006E-2</v>
      </c>
      <c r="N539" s="9">
        <f>B539/M539</f>
        <v>0</v>
      </c>
      <c r="O539" s="9">
        <f>B539*N539</f>
        <v>0</v>
      </c>
    </row>
    <row r="540" spans="1:15" x14ac:dyDescent="0.35">
      <c r="A540" s="1" t="s">
        <v>293</v>
      </c>
      <c r="B540" s="6">
        <v>0</v>
      </c>
      <c r="C540">
        <v>0</v>
      </c>
      <c r="D540">
        <v>0.09</v>
      </c>
      <c r="E540">
        <v>0</v>
      </c>
      <c r="F540">
        <v>0.05</v>
      </c>
      <c r="G540">
        <v>0.95</v>
      </c>
      <c r="H540">
        <v>0.42</v>
      </c>
      <c r="I540">
        <v>0</v>
      </c>
      <c r="J540">
        <v>0</v>
      </c>
      <c r="K540">
        <v>0.03</v>
      </c>
      <c r="L540">
        <v>0</v>
      </c>
      <c r="M540" s="9">
        <f>AVERAGE(C540:L540)</f>
        <v>0.15399999999999997</v>
      </c>
      <c r="N540" s="9">
        <f>B540/M540</f>
        <v>0</v>
      </c>
      <c r="O540" s="9">
        <f>B540*N540</f>
        <v>0</v>
      </c>
    </row>
    <row r="541" spans="1:15" x14ac:dyDescent="0.35">
      <c r="A541" s="1" t="s">
        <v>1079</v>
      </c>
      <c r="B541" s="6">
        <v>0</v>
      </c>
      <c r="C541">
        <v>0.01</v>
      </c>
      <c r="D541">
        <v>0.04</v>
      </c>
      <c r="E541">
        <v>0</v>
      </c>
      <c r="F541">
        <v>0.02</v>
      </c>
      <c r="G541">
        <v>0.34</v>
      </c>
      <c r="H541">
        <v>0</v>
      </c>
      <c r="I541">
        <v>0</v>
      </c>
      <c r="J541">
        <v>0</v>
      </c>
      <c r="K541">
        <v>0</v>
      </c>
      <c r="L541">
        <v>0</v>
      </c>
      <c r="M541" s="9">
        <f>AVERAGE(C541:L541)</f>
        <v>4.1000000000000002E-2</v>
      </c>
      <c r="N541" s="9">
        <f>B541/M541</f>
        <v>0</v>
      </c>
      <c r="O541" s="9">
        <f>B541*N541</f>
        <v>0</v>
      </c>
    </row>
    <row r="542" spans="1:15" x14ac:dyDescent="0.35">
      <c r="A542" s="1" t="s">
        <v>397</v>
      </c>
      <c r="B542" s="6">
        <v>0</v>
      </c>
      <c r="C542">
        <v>0</v>
      </c>
      <c r="D542">
        <v>0.02</v>
      </c>
      <c r="E542">
        <v>7.0000000000000007E-2</v>
      </c>
      <c r="F542">
        <v>0</v>
      </c>
      <c r="G542">
        <v>0</v>
      </c>
      <c r="H542">
        <v>0</v>
      </c>
      <c r="I542">
        <v>0.03</v>
      </c>
      <c r="J542">
        <v>0</v>
      </c>
      <c r="K542">
        <v>0</v>
      </c>
      <c r="L542">
        <v>0</v>
      </c>
      <c r="M542" s="9">
        <f>AVERAGE(C542:L542)</f>
        <v>1.2E-2</v>
      </c>
      <c r="N542" s="9">
        <f>B542/M542</f>
        <v>0</v>
      </c>
      <c r="O542" s="9">
        <f>B542*N542</f>
        <v>0</v>
      </c>
    </row>
    <row r="543" spans="1:15" x14ac:dyDescent="0.35">
      <c r="A543" s="1" t="s">
        <v>58</v>
      </c>
      <c r="B543" s="6">
        <v>0</v>
      </c>
      <c r="C543">
        <v>0.03</v>
      </c>
      <c r="D543">
        <v>0.03</v>
      </c>
      <c r="E543">
        <v>0</v>
      </c>
      <c r="F543">
        <v>0.01</v>
      </c>
      <c r="G543">
        <v>0.21</v>
      </c>
      <c r="H543">
        <v>0</v>
      </c>
      <c r="I543">
        <v>0</v>
      </c>
      <c r="J543">
        <v>0</v>
      </c>
      <c r="K543">
        <v>0</v>
      </c>
      <c r="L543">
        <v>0</v>
      </c>
      <c r="M543" s="9">
        <f>AVERAGE(C543:L543)</f>
        <v>2.7999999999999997E-2</v>
      </c>
      <c r="N543" s="9">
        <f>B543/M543</f>
        <v>0</v>
      </c>
      <c r="O543" s="9">
        <f>B543*N543</f>
        <v>0</v>
      </c>
    </row>
    <row r="544" spans="1:15" x14ac:dyDescent="0.35">
      <c r="A544" s="1" t="s">
        <v>634</v>
      </c>
      <c r="B544" s="6">
        <v>0</v>
      </c>
      <c r="C544">
        <v>0</v>
      </c>
      <c r="D544">
        <v>0.02</v>
      </c>
      <c r="E544">
        <v>0</v>
      </c>
      <c r="F544">
        <v>0</v>
      </c>
      <c r="G544">
        <v>0.11</v>
      </c>
      <c r="H544">
        <v>0</v>
      </c>
      <c r="I544">
        <v>0.01</v>
      </c>
      <c r="J544">
        <v>0</v>
      </c>
      <c r="K544">
        <v>0</v>
      </c>
      <c r="L544">
        <v>0</v>
      </c>
      <c r="M544" s="9">
        <f>AVERAGE(C544:L544)</f>
        <v>1.4000000000000002E-2</v>
      </c>
      <c r="N544" s="9">
        <f>B544/M544</f>
        <v>0</v>
      </c>
      <c r="O544" s="9">
        <f>B544*N544</f>
        <v>0</v>
      </c>
    </row>
    <row r="545" spans="1:15" x14ac:dyDescent="0.35">
      <c r="A545" s="1" t="s">
        <v>70</v>
      </c>
      <c r="B545" s="6">
        <v>0</v>
      </c>
      <c r="C545">
        <v>0</v>
      </c>
      <c r="D545">
        <v>0.03</v>
      </c>
      <c r="E545">
        <v>0.17</v>
      </c>
      <c r="F545">
        <v>0</v>
      </c>
      <c r="G545">
        <v>0</v>
      </c>
      <c r="H545">
        <v>0.03</v>
      </c>
      <c r="I545">
        <v>0.08</v>
      </c>
      <c r="J545">
        <v>0</v>
      </c>
      <c r="K545">
        <v>0.05</v>
      </c>
      <c r="L545">
        <v>0</v>
      </c>
      <c r="M545" s="9">
        <f>AVERAGE(C545:L545)</f>
        <v>3.5999999999999997E-2</v>
      </c>
      <c r="N545" s="9">
        <f>B545/M545</f>
        <v>0</v>
      </c>
      <c r="O545" s="9">
        <f>B545*N545</f>
        <v>0</v>
      </c>
    </row>
    <row r="546" spans="1:15" x14ac:dyDescent="0.35">
      <c r="A546" s="1" t="s">
        <v>1099</v>
      </c>
      <c r="B546" s="6">
        <v>0</v>
      </c>
      <c r="C546">
        <v>0</v>
      </c>
      <c r="D546">
        <v>0.03</v>
      </c>
      <c r="E546">
        <v>0</v>
      </c>
      <c r="F546">
        <v>0</v>
      </c>
      <c r="G546">
        <v>0.34</v>
      </c>
      <c r="H546">
        <v>0</v>
      </c>
      <c r="I546">
        <v>0</v>
      </c>
      <c r="J546">
        <v>0</v>
      </c>
      <c r="K546">
        <v>0</v>
      </c>
      <c r="L546">
        <v>0</v>
      </c>
      <c r="M546" s="9">
        <f>AVERAGE(C546:L546)</f>
        <v>3.6999999999999998E-2</v>
      </c>
      <c r="N546" s="9">
        <f>B546/M546</f>
        <v>0</v>
      </c>
      <c r="O546" s="9">
        <f>B546*N546</f>
        <v>0</v>
      </c>
    </row>
    <row r="547" spans="1:15" x14ac:dyDescent="0.35">
      <c r="A547" s="1" t="s">
        <v>1083</v>
      </c>
      <c r="B547" s="6">
        <v>0</v>
      </c>
      <c r="C547">
        <v>0</v>
      </c>
      <c r="D547">
        <v>0.03</v>
      </c>
      <c r="E547">
        <v>0</v>
      </c>
      <c r="F547">
        <v>0.03</v>
      </c>
      <c r="G547">
        <v>0.32</v>
      </c>
      <c r="H547">
        <v>0</v>
      </c>
      <c r="I547">
        <v>0</v>
      </c>
      <c r="J547">
        <v>0</v>
      </c>
      <c r="K547">
        <v>0</v>
      </c>
      <c r="L547">
        <v>0</v>
      </c>
      <c r="M547" s="9">
        <f>AVERAGE(C547:L547)</f>
        <v>3.7999999999999999E-2</v>
      </c>
      <c r="N547" s="9">
        <f>B547/M547</f>
        <v>0</v>
      </c>
      <c r="O547" s="9">
        <f>B547*N547</f>
        <v>0</v>
      </c>
    </row>
    <row r="548" spans="1:15" x14ac:dyDescent="0.35">
      <c r="A548" s="1" t="s">
        <v>574</v>
      </c>
      <c r="B548" s="6">
        <v>0</v>
      </c>
      <c r="C548">
        <v>0</v>
      </c>
      <c r="D548">
        <v>0.02</v>
      </c>
      <c r="E548">
        <v>7.0000000000000007E-2</v>
      </c>
      <c r="F548">
        <v>0.01</v>
      </c>
      <c r="G548">
        <v>0.01</v>
      </c>
      <c r="H548">
        <v>7.0000000000000007E-2</v>
      </c>
      <c r="I548">
        <v>0</v>
      </c>
      <c r="J548">
        <v>0</v>
      </c>
      <c r="K548">
        <v>0</v>
      </c>
      <c r="L548">
        <v>0</v>
      </c>
      <c r="M548" s="9">
        <f>AVERAGE(C548:L548)</f>
        <v>1.7999999999999999E-2</v>
      </c>
      <c r="N548" s="9">
        <f>B548/M548</f>
        <v>0</v>
      </c>
      <c r="O548" s="9">
        <f>B548*N548</f>
        <v>0</v>
      </c>
    </row>
    <row r="549" spans="1:15" x14ac:dyDescent="0.35">
      <c r="A549" s="1" t="s">
        <v>368</v>
      </c>
      <c r="B549" s="6">
        <v>0</v>
      </c>
      <c r="C549">
        <v>0.04</v>
      </c>
      <c r="D549">
        <v>0.02</v>
      </c>
      <c r="E549">
        <v>0</v>
      </c>
      <c r="F549">
        <v>0.11</v>
      </c>
      <c r="G549">
        <v>0.01</v>
      </c>
      <c r="H549">
        <v>0</v>
      </c>
      <c r="I549">
        <v>0.01</v>
      </c>
      <c r="J549">
        <v>0</v>
      </c>
      <c r="K549">
        <v>0</v>
      </c>
      <c r="L549">
        <v>0</v>
      </c>
      <c r="M549" s="9">
        <f>AVERAGE(C549:L549)</f>
        <v>1.9E-2</v>
      </c>
      <c r="N549" s="9">
        <f>B549/M549</f>
        <v>0</v>
      </c>
      <c r="O549" s="9">
        <f>B549*N549</f>
        <v>0</v>
      </c>
    </row>
    <row r="550" spans="1:15" x14ac:dyDescent="0.35">
      <c r="A550" s="1" t="s">
        <v>1112</v>
      </c>
      <c r="B550" s="6">
        <v>0</v>
      </c>
      <c r="C550">
        <v>0</v>
      </c>
      <c r="D550">
        <v>0.01</v>
      </c>
      <c r="E550">
        <v>0</v>
      </c>
      <c r="F550">
        <v>0.01</v>
      </c>
      <c r="G550">
        <v>0</v>
      </c>
      <c r="H550">
        <v>0</v>
      </c>
      <c r="I550">
        <v>0.04</v>
      </c>
      <c r="J550">
        <v>0</v>
      </c>
      <c r="K550">
        <v>0</v>
      </c>
      <c r="L550">
        <v>0</v>
      </c>
      <c r="M550" s="9">
        <f>AVERAGE(C550:L550)</f>
        <v>6.0000000000000001E-3</v>
      </c>
      <c r="N550" s="9">
        <f>B550/M550</f>
        <v>0</v>
      </c>
      <c r="O550" s="9">
        <f>B550*N550</f>
        <v>0</v>
      </c>
    </row>
    <row r="551" spans="1:15" x14ac:dyDescent="0.35">
      <c r="A551" s="1" t="s">
        <v>1172</v>
      </c>
      <c r="B551" s="6">
        <v>0</v>
      </c>
      <c r="C551">
        <v>0.01</v>
      </c>
      <c r="D551">
        <v>0.01</v>
      </c>
      <c r="E551">
        <v>0.03</v>
      </c>
      <c r="F551">
        <v>0</v>
      </c>
      <c r="G551">
        <v>0</v>
      </c>
      <c r="H551">
        <v>0</v>
      </c>
      <c r="I551">
        <v>0.01</v>
      </c>
      <c r="J551">
        <v>0</v>
      </c>
      <c r="K551">
        <v>0</v>
      </c>
      <c r="L551">
        <v>0</v>
      </c>
      <c r="M551" s="9">
        <f>AVERAGE(C551:L551)</f>
        <v>6.0000000000000001E-3</v>
      </c>
      <c r="N551" s="9">
        <f>B551/M551</f>
        <v>0</v>
      </c>
      <c r="O551" s="9">
        <f>B551*N551</f>
        <v>0</v>
      </c>
    </row>
    <row r="552" spans="1:15" x14ac:dyDescent="0.35">
      <c r="A552" s="1" t="s">
        <v>756</v>
      </c>
      <c r="B552" s="6">
        <v>0</v>
      </c>
      <c r="C552">
        <v>0.01</v>
      </c>
      <c r="D552">
        <v>0.04</v>
      </c>
      <c r="E552">
        <v>0.28999999999999998</v>
      </c>
      <c r="F552">
        <v>0.03</v>
      </c>
      <c r="G552">
        <v>0.01</v>
      </c>
      <c r="H552">
        <v>0.04</v>
      </c>
      <c r="I552">
        <v>0.43</v>
      </c>
      <c r="J552">
        <v>0</v>
      </c>
      <c r="K552">
        <v>0</v>
      </c>
      <c r="L552">
        <v>0</v>
      </c>
      <c r="M552" s="9">
        <f>AVERAGE(C552:L552)</f>
        <v>8.4999999999999992E-2</v>
      </c>
      <c r="N552" s="9">
        <f>B552/M552</f>
        <v>0</v>
      </c>
      <c r="O552" s="9">
        <f>B552*N552</f>
        <v>0</v>
      </c>
    </row>
    <row r="553" spans="1:15" x14ac:dyDescent="0.35">
      <c r="A553" s="1" t="s">
        <v>375</v>
      </c>
      <c r="B553" s="6">
        <v>0</v>
      </c>
      <c r="C553">
        <v>0.05</v>
      </c>
      <c r="D553">
        <v>0.02</v>
      </c>
      <c r="E553">
        <v>0.02</v>
      </c>
      <c r="F553">
        <v>0.03</v>
      </c>
      <c r="G553">
        <v>0</v>
      </c>
      <c r="H553">
        <v>0.03</v>
      </c>
      <c r="I553">
        <v>0.04</v>
      </c>
      <c r="J553">
        <v>0</v>
      </c>
      <c r="K553">
        <v>0</v>
      </c>
      <c r="L553">
        <v>0.04</v>
      </c>
      <c r="M553" s="9">
        <f>AVERAGE(C553:L553)</f>
        <v>2.3000000000000003E-2</v>
      </c>
      <c r="N553" s="9">
        <f>B553/M553</f>
        <v>0</v>
      </c>
      <c r="O553" s="9">
        <f>B553*N553</f>
        <v>0</v>
      </c>
    </row>
    <row r="554" spans="1:15" x14ac:dyDescent="0.35">
      <c r="A554" s="1" t="s">
        <v>595</v>
      </c>
      <c r="B554" s="6">
        <v>0</v>
      </c>
      <c r="C554">
        <v>0</v>
      </c>
      <c r="D554">
        <v>0.01</v>
      </c>
      <c r="E554">
        <v>0.02</v>
      </c>
      <c r="F554">
        <v>0.01</v>
      </c>
      <c r="G554">
        <v>0</v>
      </c>
      <c r="H554">
        <v>0</v>
      </c>
      <c r="I554">
        <v>0.03</v>
      </c>
      <c r="J554">
        <v>0</v>
      </c>
      <c r="K554">
        <v>0</v>
      </c>
      <c r="L554">
        <v>0</v>
      </c>
      <c r="M554" s="9">
        <f>AVERAGE(C554:L554)</f>
        <v>7.000000000000001E-3</v>
      </c>
      <c r="N554" s="9">
        <f>B554/M554</f>
        <v>0</v>
      </c>
      <c r="O554" s="9">
        <f>B554*N554</f>
        <v>0</v>
      </c>
    </row>
    <row r="555" spans="1:15" x14ac:dyDescent="0.35">
      <c r="A555" s="1" t="s">
        <v>764</v>
      </c>
      <c r="B555" s="6">
        <v>0</v>
      </c>
      <c r="C555">
        <v>0</v>
      </c>
      <c r="D555">
        <v>0.01</v>
      </c>
      <c r="E555">
        <v>0.02</v>
      </c>
      <c r="F555">
        <v>0.01</v>
      </c>
      <c r="G555">
        <v>0</v>
      </c>
      <c r="H555">
        <v>0</v>
      </c>
      <c r="I555">
        <v>0.03</v>
      </c>
      <c r="J555">
        <v>0</v>
      </c>
      <c r="K555">
        <v>0</v>
      </c>
      <c r="L555">
        <v>0</v>
      </c>
      <c r="M555" s="9">
        <f>AVERAGE(C555:L555)</f>
        <v>7.000000000000001E-3</v>
      </c>
      <c r="N555" s="9">
        <f>B555/M555</f>
        <v>0</v>
      </c>
      <c r="O555" s="9">
        <f>B555*N555</f>
        <v>0</v>
      </c>
    </row>
    <row r="556" spans="1:15" x14ac:dyDescent="0.35">
      <c r="A556" s="1" t="s">
        <v>78</v>
      </c>
      <c r="B556" s="6">
        <v>0</v>
      </c>
      <c r="C556">
        <v>0.02</v>
      </c>
      <c r="D556">
        <v>0.01</v>
      </c>
      <c r="E556">
        <v>0</v>
      </c>
      <c r="F556">
        <v>0</v>
      </c>
      <c r="G556">
        <v>0</v>
      </c>
      <c r="H556">
        <v>0</v>
      </c>
      <c r="I556">
        <v>0.04</v>
      </c>
      <c r="J556">
        <v>0</v>
      </c>
      <c r="K556">
        <v>0</v>
      </c>
      <c r="L556">
        <v>0</v>
      </c>
      <c r="M556" s="9">
        <f>AVERAGE(C556:L556)</f>
        <v>7.000000000000001E-3</v>
      </c>
      <c r="N556" s="9">
        <f>B556/M556</f>
        <v>0</v>
      </c>
      <c r="O556" s="9">
        <f>B556*N556</f>
        <v>0</v>
      </c>
    </row>
    <row r="557" spans="1:15" x14ac:dyDescent="0.35">
      <c r="A557" s="1" t="s">
        <v>209</v>
      </c>
      <c r="B557" s="6">
        <v>0</v>
      </c>
      <c r="C557">
        <v>0.02</v>
      </c>
      <c r="D557">
        <v>0.01</v>
      </c>
      <c r="E557">
        <v>0</v>
      </c>
      <c r="F557">
        <v>0</v>
      </c>
      <c r="G557">
        <v>0</v>
      </c>
      <c r="H557">
        <v>0</v>
      </c>
      <c r="I557">
        <v>0.04</v>
      </c>
      <c r="J557">
        <v>0</v>
      </c>
      <c r="K557">
        <v>0</v>
      </c>
      <c r="L557">
        <v>0</v>
      </c>
      <c r="M557" s="9">
        <f>AVERAGE(C557:L557)</f>
        <v>7.000000000000001E-3</v>
      </c>
      <c r="N557" s="9">
        <f>B557/M557</f>
        <v>0</v>
      </c>
      <c r="O557" s="9">
        <f>B557*N557</f>
        <v>0</v>
      </c>
    </row>
    <row r="558" spans="1:15" x14ac:dyDescent="0.35">
      <c r="A558" s="1" t="s">
        <v>383</v>
      </c>
      <c r="B558" s="6">
        <v>0</v>
      </c>
      <c r="C558">
        <v>0.02</v>
      </c>
      <c r="D558">
        <v>0.01</v>
      </c>
      <c r="E558">
        <v>0</v>
      </c>
      <c r="F558">
        <v>0.01</v>
      </c>
      <c r="G558">
        <v>0.03</v>
      </c>
      <c r="H558">
        <v>0</v>
      </c>
      <c r="I558">
        <v>0</v>
      </c>
      <c r="J558">
        <v>0</v>
      </c>
      <c r="K558">
        <v>0</v>
      </c>
      <c r="L558">
        <v>0</v>
      </c>
      <c r="M558" s="9">
        <f>AVERAGE(C558:L558)</f>
        <v>7.000000000000001E-3</v>
      </c>
      <c r="N558" s="9">
        <f>B558/M558</f>
        <v>0</v>
      </c>
      <c r="O558" s="9">
        <f>B558*N558</f>
        <v>0</v>
      </c>
    </row>
    <row r="559" spans="1:15" x14ac:dyDescent="0.35">
      <c r="A559" s="1" t="s">
        <v>528</v>
      </c>
      <c r="B559" s="6">
        <v>0</v>
      </c>
      <c r="C559">
        <v>0.02</v>
      </c>
      <c r="D559">
        <v>0.01</v>
      </c>
      <c r="E559">
        <v>0</v>
      </c>
      <c r="F559">
        <v>0</v>
      </c>
      <c r="G559">
        <v>0</v>
      </c>
      <c r="H559">
        <v>0</v>
      </c>
      <c r="I559">
        <v>0.04</v>
      </c>
      <c r="J559">
        <v>0</v>
      </c>
      <c r="K559">
        <v>0</v>
      </c>
      <c r="L559">
        <v>0</v>
      </c>
      <c r="M559" s="9">
        <f>AVERAGE(C559:L559)</f>
        <v>7.000000000000001E-3</v>
      </c>
      <c r="N559" s="9">
        <f>B559/M559</f>
        <v>0</v>
      </c>
      <c r="O559" s="9">
        <f>B559*N559</f>
        <v>0</v>
      </c>
    </row>
    <row r="560" spans="1:15" x14ac:dyDescent="0.35">
      <c r="A560" s="1" t="s">
        <v>633</v>
      </c>
      <c r="B560" s="6">
        <v>0</v>
      </c>
      <c r="C560">
        <v>0.02</v>
      </c>
      <c r="D560">
        <v>0.01</v>
      </c>
      <c r="E560">
        <v>0</v>
      </c>
      <c r="F560">
        <v>0</v>
      </c>
      <c r="G560">
        <v>0</v>
      </c>
      <c r="H560">
        <v>0</v>
      </c>
      <c r="I560">
        <v>0.04</v>
      </c>
      <c r="J560">
        <v>0</v>
      </c>
      <c r="K560">
        <v>0</v>
      </c>
      <c r="L560">
        <v>0</v>
      </c>
      <c r="M560" s="9">
        <f>AVERAGE(C560:L560)</f>
        <v>7.000000000000001E-3</v>
      </c>
      <c r="N560" s="9">
        <f>B560/M560</f>
        <v>0</v>
      </c>
      <c r="O560" s="9">
        <f>B560*N560</f>
        <v>0</v>
      </c>
    </row>
    <row r="561" spans="1:15" x14ac:dyDescent="0.35">
      <c r="A561" s="1" t="s">
        <v>1006</v>
      </c>
      <c r="B561" s="6">
        <v>0</v>
      </c>
      <c r="C561">
        <v>0.02</v>
      </c>
      <c r="D561">
        <v>0.02</v>
      </c>
      <c r="E561">
        <v>0.02</v>
      </c>
      <c r="F561">
        <v>0.03</v>
      </c>
      <c r="G561">
        <v>0</v>
      </c>
      <c r="H561">
        <v>0.01</v>
      </c>
      <c r="I561">
        <v>0.09</v>
      </c>
      <c r="J561">
        <v>0</v>
      </c>
      <c r="K561">
        <v>0.08</v>
      </c>
      <c r="L561">
        <v>0</v>
      </c>
      <c r="M561" s="9">
        <f>AVERAGE(C561:L561)</f>
        <v>2.7000000000000003E-2</v>
      </c>
      <c r="N561" s="9">
        <f>B561/M561</f>
        <v>0</v>
      </c>
      <c r="O561" s="9">
        <f>B561*N561</f>
        <v>0</v>
      </c>
    </row>
    <row r="562" spans="1:15" x14ac:dyDescent="0.35">
      <c r="A562" s="1" t="s">
        <v>44</v>
      </c>
      <c r="B562" s="6">
        <v>0</v>
      </c>
      <c r="C562">
        <v>0.01</v>
      </c>
      <c r="D562">
        <v>0.01</v>
      </c>
      <c r="E562">
        <v>0.02</v>
      </c>
      <c r="F562">
        <v>0.01</v>
      </c>
      <c r="G562">
        <v>0</v>
      </c>
      <c r="H562">
        <v>0</v>
      </c>
      <c r="I562">
        <v>0.03</v>
      </c>
      <c r="J562">
        <v>0</v>
      </c>
      <c r="K562">
        <v>0</v>
      </c>
      <c r="L562">
        <v>0</v>
      </c>
      <c r="M562" s="9">
        <f>AVERAGE(C562:L562)</f>
        <v>8.0000000000000002E-3</v>
      </c>
      <c r="N562" s="9">
        <f>B562/M562</f>
        <v>0</v>
      </c>
      <c r="O562" s="9">
        <f>B562*N562</f>
        <v>0</v>
      </c>
    </row>
    <row r="563" spans="1:15" x14ac:dyDescent="0.35">
      <c r="A563" s="1" t="s">
        <v>770</v>
      </c>
      <c r="B563" s="6">
        <v>0</v>
      </c>
      <c r="C563">
        <v>0</v>
      </c>
      <c r="D563">
        <v>0.02</v>
      </c>
      <c r="E563">
        <v>0.16</v>
      </c>
      <c r="F563">
        <v>0</v>
      </c>
      <c r="G563">
        <v>0</v>
      </c>
      <c r="H563">
        <v>0.04</v>
      </c>
      <c r="I563">
        <v>0.08</v>
      </c>
      <c r="J563">
        <v>0</v>
      </c>
      <c r="K563">
        <v>0</v>
      </c>
      <c r="L563">
        <v>0</v>
      </c>
      <c r="M563" s="9">
        <f>AVERAGE(C563:L563)</f>
        <v>0.03</v>
      </c>
      <c r="N563" s="9">
        <f>B563/M563</f>
        <v>0</v>
      </c>
      <c r="O563" s="9">
        <f>B563*N563</f>
        <v>0</v>
      </c>
    </row>
    <row r="564" spans="1:15" x14ac:dyDescent="0.35">
      <c r="A564" s="1" t="s">
        <v>331</v>
      </c>
      <c r="B564" s="6">
        <v>0</v>
      </c>
      <c r="C564">
        <v>0</v>
      </c>
      <c r="D564">
        <v>0.01</v>
      </c>
      <c r="E564">
        <v>0.02</v>
      </c>
      <c r="F564">
        <v>0.02</v>
      </c>
      <c r="G564">
        <v>0.01</v>
      </c>
      <c r="H564">
        <v>0.01</v>
      </c>
      <c r="I564">
        <v>0.01</v>
      </c>
      <c r="J564">
        <v>0</v>
      </c>
      <c r="K564">
        <v>0</v>
      </c>
      <c r="L564">
        <v>0</v>
      </c>
      <c r="M564" s="9">
        <f>AVERAGE(C564:L564)</f>
        <v>8.0000000000000002E-3</v>
      </c>
      <c r="N564" s="9">
        <f>B564/M564</f>
        <v>0</v>
      </c>
      <c r="O564" s="9">
        <f>B564*N564</f>
        <v>0</v>
      </c>
    </row>
    <row r="565" spans="1:15" x14ac:dyDescent="0.35">
      <c r="A565" s="1" t="s">
        <v>514</v>
      </c>
      <c r="B565" s="6">
        <v>0</v>
      </c>
      <c r="C565">
        <v>0</v>
      </c>
      <c r="D565">
        <v>0.01</v>
      </c>
      <c r="E565">
        <v>0</v>
      </c>
      <c r="F565">
        <v>0</v>
      </c>
      <c r="G565">
        <v>0</v>
      </c>
      <c r="H565">
        <v>0.01</v>
      </c>
      <c r="I565">
        <v>0.03</v>
      </c>
      <c r="J565">
        <v>0</v>
      </c>
      <c r="K565">
        <v>0.03</v>
      </c>
      <c r="L565">
        <v>0</v>
      </c>
      <c r="M565" s="9">
        <f>AVERAGE(C565:L565)</f>
        <v>8.0000000000000002E-3</v>
      </c>
      <c r="N565" s="9">
        <f>B565/M565</f>
        <v>0</v>
      </c>
      <c r="O565" s="9">
        <f>B565*N565</f>
        <v>0</v>
      </c>
    </row>
    <row r="566" spans="1:15" x14ac:dyDescent="0.35">
      <c r="A566" s="1" t="s">
        <v>1174</v>
      </c>
      <c r="B566" s="6">
        <v>0</v>
      </c>
      <c r="C566">
        <v>0</v>
      </c>
      <c r="D566">
        <v>0.01</v>
      </c>
      <c r="E566">
        <v>0.02</v>
      </c>
      <c r="F566">
        <v>0.01</v>
      </c>
      <c r="G566">
        <v>0</v>
      </c>
      <c r="H566">
        <v>0.04</v>
      </c>
      <c r="I566">
        <v>0</v>
      </c>
      <c r="J566">
        <v>0</v>
      </c>
      <c r="K566">
        <v>0</v>
      </c>
      <c r="L566">
        <v>0</v>
      </c>
      <c r="M566" s="9">
        <f>AVERAGE(C566:L566)</f>
        <v>8.0000000000000002E-3</v>
      </c>
      <c r="N566" s="9">
        <f>B566/M566</f>
        <v>0</v>
      </c>
      <c r="O566" s="9">
        <f>B566*N566</f>
        <v>0</v>
      </c>
    </row>
    <row r="567" spans="1:15" x14ac:dyDescent="0.35">
      <c r="A567" s="1" t="s">
        <v>1179</v>
      </c>
      <c r="B567" s="6">
        <v>0</v>
      </c>
      <c r="C567">
        <v>0</v>
      </c>
      <c r="D567">
        <v>0.01</v>
      </c>
      <c r="E567">
        <v>0.02</v>
      </c>
      <c r="F567">
        <v>0.02</v>
      </c>
      <c r="G567">
        <v>0.01</v>
      </c>
      <c r="H567">
        <v>0.01</v>
      </c>
      <c r="I567">
        <v>0.01</v>
      </c>
      <c r="J567">
        <v>0</v>
      </c>
      <c r="K567">
        <v>0</v>
      </c>
      <c r="L567">
        <v>0</v>
      </c>
      <c r="M567" s="9">
        <f>AVERAGE(C567:L567)</f>
        <v>8.0000000000000002E-3</v>
      </c>
      <c r="N567" s="9">
        <f>B567/M567</f>
        <v>0</v>
      </c>
      <c r="O567" s="9">
        <f>B567*N567</f>
        <v>0</v>
      </c>
    </row>
    <row r="568" spans="1:15" x14ac:dyDescent="0.35">
      <c r="A568" s="1" t="s">
        <v>1078</v>
      </c>
      <c r="B568" s="6">
        <v>0</v>
      </c>
      <c r="C568">
        <v>0.02</v>
      </c>
      <c r="D568">
        <v>0.01</v>
      </c>
      <c r="E568">
        <v>0.02</v>
      </c>
      <c r="F568">
        <v>0</v>
      </c>
      <c r="G568">
        <v>0</v>
      </c>
      <c r="H568">
        <v>0.03</v>
      </c>
      <c r="I568">
        <v>0</v>
      </c>
      <c r="J568">
        <v>0</v>
      </c>
      <c r="K568">
        <v>0</v>
      </c>
      <c r="L568">
        <v>0</v>
      </c>
      <c r="M568" s="9">
        <f>AVERAGE(C568:L568)</f>
        <v>8.0000000000000002E-3</v>
      </c>
      <c r="N568" s="9">
        <f>B568/M568</f>
        <v>0</v>
      </c>
      <c r="O568" s="9">
        <f>B568*N568</f>
        <v>0</v>
      </c>
    </row>
    <row r="569" spans="1:15" x14ac:dyDescent="0.35">
      <c r="A569" s="1" t="s">
        <v>188</v>
      </c>
      <c r="B569" s="6">
        <v>0</v>
      </c>
      <c r="C569">
        <v>0.03</v>
      </c>
      <c r="D569">
        <v>0.01</v>
      </c>
      <c r="E569">
        <v>0</v>
      </c>
      <c r="F569">
        <v>0</v>
      </c>
      <c r="G569">
        <v>0</v>
      </c>
      <c r="H569">
        <v>0</v>
      </c>
      <c r="I569">
        <v>0.04</v>
      </c>
      <c r="J569">
        <v>0</v>
      </c>
      <c r="K569">
        <v>0</v>
      </c>
      <c r="L569">
        <v>0</v>
      </c>
      <c r="M569" s="9">
        <f>AVERAGE(C569:L569)</f>
        <v>8.0000000000000002E-3</v>
      </c>
      <c r="N569" s="9">
        <f>B569/M569</f>
        <v>0</v>
      </c>
      <c r="O569" s="9">
        <f>B569*N569</f>
        <v>0</v>
      </c>
    </row>
    <row r="570" spans="1:15" x14ac:dyDescent="0.35">
      <c r="A570" s="1" t="s">
        <v>931</v>
      </c>
      <c r="B570" s="6">
        <v>0</v>
      </c>
      <c r="C570">
        <v>0.03</v>
      </c>
      <c r="D570">
        <v>0.01</v>
      </c>
      <c r="E570">
        <v>0.02</v>
      </c>
      <c r="F570">
        <v>0.01</v>
      </c>
      <c r="G570">
        <v>0</v>
      </c>
      <c r="H570">
        <v>0</v>
      </c>
      <c r="I570">
        <v>0.01</v>
      </c>
      <c r="J570">
        <v>0</v>
      </c>
      <c r="K570">
        <v>0</v>
      </c>
      <c r="L570">
        <v>0</v>
      </c>
      <c r="M570" s="9">
        <f>AVERAGE(C570:L570)</f>
        <v>7.9999999999999984E-3</v>
      </c>
      <c r="N570" s="9">
        <f>B570/M570</f>
        <v>0</v>
      </c>
      <c r="O570" s="9">
        <f>B570*N570</f>
        <v>0</v>
      </c>
    </row>
    <row r="571" spans="1:15" x14ac:dyDescent="0.35">
      <c r="A571" s="1" t="s">
        <v>1111</v>
      </c>
      <c r="B571" s="6">
        <v>0</v>
      </c>
      <c r="C571">
        <v>0</v>
      </c>
      <c r="D571">
        <v>0.01</v>
      </c>
      <c r="E571">
        <v>0</v>
      </c>
      <c r="F571">
        <v>0.02</v>
      </c>
      <c r="G571">
        <v>0.03</v>
      </c>
      <c r="H571">
        <v>0</v>
      </c>
      <c r="I571">
        <v>0.03</v>
      </c>
      <c r="J571">
        <v>0</v>
      </c>
      <c r="K571">
        <v>0</v>
      </c>
      <c r="L571">
        <v>0</v>
      </c>
      <c r="M571" s="9">
        <f>AVERAGE(C571:L571)</f>
        <v>8.9999999999999993E-3</v>
      </c>
      <c r="N571" s="9">
        <f>B571/M571</f>
        <v>0</v>
      </c>
      <c r="O571" s="9">
        <f>B571*N571</f>
        <v>0</v>
      </c>
    </row>
    <row r="572" spans="1:15" x14ac:dyDescent="0.35">
      <c r="A572" s="1" t="s">
        <v>217</v>
      </c>
      <c r="B572" s="6">
        <v>0</v>
      </c>
      <c r="C572">
        <v>0.02</v>
      </c>
      <c r="D572">
        <v>0.01</v>
      </c>
      <c r="E572">
        <v>0.02</v>
      </c>
      <c r="F572">
        <v>0.04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 s="9">
        <f>AVERAGE(C572:L572)</f>
        <v>8.9999999999999993E-3</v>
      </c>
      <c r="N572" s="9">
        <f>B572/M572</f>
        <v>0</v>
      </c>
      <c r="O572" s="9">
        <f>B572*N572</f>
        <v>0</v>
      </c>
    </row>
    <row r="573" spans="1:15" x14ac:dyDescent="0.35">
      <c r="A573" s="1" t="s">
        <v>584</v>
      </c>
      <c r="B573" s="6">
        <v>0</v>
      </c>
      <c r="C573">
        <v>0.03</v>
      </c>
      <c r="D573">
        <v>0.01</v>
      </c>
      <c r="E573">
        <v>0.02</v>
      </c>
      <c r="F573">
        <v>0</v>
      </c>
      <c r="G573">
        <v>0</v>
      </c>
      <c r="H573">
        <v>0.03</v>
      </c>
      <c r="I573">
        <v>0</v>
      </c>
      <c r="J573">
        <v>0</v>
      </c>
      <c r="K573">
        <v>0</v>
      </c>
      <c r="L573">
        <v>0</v>
      </c>
      <c r="M573" s="9">
        <f>AVERAGE(C573:L573)</f>
        <v>8.9999999999999993E-3</v>
      </c>
      <c r="N573" s="9">
        <f>B573/M573</f>
        <v>0</v>
      </c>
      <c r="O573" s="9">
        <f>B573*N573</f>
        <v>0</v>
      </c>
    </row>
    <row r="574" spans="1:15" x14ac:dyDescent="0.35">
      <c r="A574" s="1" t="s">
        <v>546</v>
      </c>
      <c r="B574" s="6">
        <v>0</v>
      </c>
      <c r="C574">
        <v>0</v>
      </c>
      <c r="D574">
        <v>0.01</v>
      </c>
      <c r="E574">
        <v>0.09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s="9">
        <f>AVERAGE(C574:L574)</f>
        <v>9.9999999999999985E-3</v>
      </c>
      <c r="N574" s="9">
        <f>B574/M574</f>
        <v>0</v>
      </c>
      <c r="O574" s="9">
        <f>B574*N574</f>
        <v>0</v>
      </c>
    </row>
    <row r="575" spans="1:15" x14ac:dyDescent="0.35">
      <c r="A575" s="1" t="s">
        <v>254</v>
      </c>
      <c r="B575" s="6">
        <v>0</v>
      </c>
      <c r="C575">
        <v>0</v>
      </c>
      <c r="D575">
        <v>0.01</v>
      </c>
      <c r="E575">
        <v>0.02</v>
      </c>
      <c r="F575">
        <v>0.01</v>
      </c>
      <c r="G575">
        <v>0</v>
      </c>
      <c r="H575">
        <v>0.01</v>
      </c>
      <c r="I575">
        <v>0</v>
      </c>
      <c r="J575">
        <v>0</v>
      </c>
      <c r="K575">
        <v>0.03</v>
      </c>
      <c r="L575">
        <v>0.02</v>
      </c>
      <c r="M575" s="9">
        <f>AVERAGE(C575:L575)</f>
        <v>0.01</v>
      </c>
      <c r="N575" s="9">
        <f>B575/M575</f>
        <v>0</v>
      </c>
      <c r="O575" s="9">
        <f>B575*N575</f>
        <v>0</v>
      </c>
    </row>
    <row r="576" spans="1:15" x14ac:dyDescent="0.35">
      <c r="A576" s="1" t="s">
        <v>656</v>
      </c>
      <c r="B576" s="6">
        <v>0</v>
      </c>
      <c r="C576">
        <v>0</v>
      </c>
      <c r="D576">
        <v>0.02</v>
      </c>
      <c r="E576">
        <v>0.09</v>
      </c>
      <c r="F576">
        <v>0</v>
      </c>
      <c r="G576">
        <v>0.11</v>
      </c>
      <c r="H576">
        <v>0.09</v>
      </c>
      <c r="I576">
        <v>0.06</v>
      </c>
      <c r="J576">
        <v>0</v>
      </c>
      <c r="K576">
        <v>0</v>
      </c>
      <c r="L576">
        <v>0.02</v>
      </c>
      <c r="M576" s="9">
        <f>AVERAGE(C576:L576)</f>
        <v>3.9E-2</v>
      </c>
      <c r="N576" s="9">
        <f>B576/M576</f>
        <v>0</v>
      </c>
      <c r="O576" s="9">
        <f>B576*N576</f>
        <v>0</v>
      </c>
    </row>
    <row r="577" spans="1:15" x14ac:dyDescent="0.35">
      <c r="A577" s="1" t="s">
        <v>688</v>
      </c>
      <c r="B577" s="6">
        <v>0</v>
      </c>
      <c r="C577">
        <v>0.01</v>
      </c>
      <c r="D577">
        <v>0.01</v>
      </c>
      <c r="E577">
        <v>0.03</v>
      </c>
      <c r="F577">
        <v>0.02</v>
      </c>
      <c r="G577">
        <v>0</v>
      </c>
      <c r="H577">
        <v>0</v>
      </c>
      <c r="I577">
        <v>0.04</v>
      </c>
      <c r="J577">
        <v>0</v>
      </c>
      <c r="K577">
        <v>0</v>
      </c>
      <c r="L577">
        <v>0</v>
      </c>
      <c r="M577" s="9">
        <f>AVERAGE(C577:L577)</f>
        <v>1.1000000000000001E-2</v>
      </c>
      <c r="N577" s="9">
        <f>B577/M577</f>
        <v>0</v>
      </c>
      <c r="O577" s="9">
        <f>B577*N577</f>
        <v>0</v>
      </c>
    </row>
    <row r="578" spans="1:15" x14ac:dyDescent="0.35">
      <c r="A578" s="1" t="s">
        <v>768</v>
      </c>
      <c r="B578" s="6">
        <v>0</v>
      </c>
      <c r="C578">
        <v>0.01</v>
      </c>
      <c r="D578">
        <v>0.01</v>
      </c>
      <c r="E578">
        <v>0.03</v>
      </c>
      <c r="F578">
        <v>0.02</v>
      </c>
      <c r="G578">
        <v>0</v>
      </c>
      <c r="H578">
        <v>0</v>
      </c>
      <c r="I578">
        <v>0.04</v>
      </c>
      <c r="J578">
        <v>0</v>
      </c>
      <c r="K578">
        <v>0</v>
      </c>
      <c r="L578">
        <v>0</v>
      </c>
      <c r="M578" s="9">
        <f>AVERAGE(C578:L578)</f>
        <v>1.1000000000000001E-2</v>
      </c>
      <c r="N578" s="9">
        <f>B578/M578</f>
        <v>0</v>
      </c>
      <c r="O578" s="9">
        <f>B578*N578</f>
        <v>0</v>
      </c>
    </row>
    <row r="579" spans="1:15" x14ac:dyDescent="0.35">
      <c r="A579" s="1" t="s">
        <v>825</v>
      </c>
      <c r="B579" s="6">
        <v>0</v>
      </c>
      <c r="C579">
        <v>0</v>
      </c>
      <c r="D579">
        <v>0.01</v>
      </c>
      <c r="E579">
        <v>0</v>
      </c>
      <c r="F579">
        <v>0.02</v>
      </c>
      <c r="G579">
        <v>7.0000000000000007E-2</v>
      </c>
      <c r="H579">
        <v>0</v>
      </c>
      <c r="I579">
        <v>0.03</v>
      </c>
      <c r="J579">
        <v>0</v>
      </c>
      <c r="K579">
        <v>0</v>
      </c>
      <c r="L579">
        <v>0</v>
      </c>
      <c r="M579" s="9">
        <f>AVERAGE(C579:L579)</f>
        <v>1.3000000000000001E-2</v>
      </c>
      <c r="N579" s="9">
        <f>B579/M579</f>
        <v>0</v>
      </c>
      <c r="O579" s="9">
        <f>B579*N579</f>
        <v>0</v>
      </c>
    </row>
    <row r="580" spans="1:15" x14ac:dyDescent="0.35">
      <c r="A580" s="1" t="s">
        <v>975</v>
      </c>
      <c r="B580" s="6">
        <v>0</v>
      </c>
      <c r="C580">
        <v>0</v>
      </c>
      <c r="D580">
        <v>0.12</v>
      </c>
      <c r="E580">
        <v>0.02</v>
      </c>
      <c r="F580">
        <v>0.01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s="9">
        <f>AVERAGE(C580:L580)</f>
        <v>1.4999999999999999E-2</v>
      </c>
      <c r="N580" s="9">
        <f>B580/M580</f>
        <v>0</v>
      </c>
      <c r="O580" s="9">
        <f>B580*N580</f>
        <v>0</v>
      </c>
    </row>
    <row r="581" spans="1:15" x14ac:dyDescent="0.35">
      <c r="A581" s="1" t="s">
        <v>1039</v>
      </c>
      <c r="B581" s="6">
        <v>0</v>
      </c>
      <c r="C581">
        <v>0</v>
      </c>
      <c r="D581">
        <v>0.01</v>
      </c>
      <c r="E581">
        <v>0</v>
      </c>
      <c r="F581">
        <v>0.02</v>
      </c>
      <c r="G581">
        <v>7.0000000000000007E-2</v>
      </c>
      <c r="H581">
        <v>0</v>
      </c>
      <c r="I581">
        <v>0.03</v>
      </c>
      <c r="J581">
        <v>0</v>
      </c>
      <c r="K581">
        <v>0</v>
      </c>
      <c r="L581">
        <v>0</v>
      </c>
      <c r="M581" s="9">
        <f>AVERAGE(C581:L581)</f>
        <v>1.3000000000000001E-2</v>
      </c>
      <c r="N581" s="9">
        <f>B581/M581</f>
        <v>0</v>
      </c>
      <c r="O581" s="9">
        <f>B581*N581</f>
        <v>0</v>
      </c>
    </row>
    <row r="582" spans="1:15" x14ac:dyDescent="0.35">
      <c r="A582" s="1" t="s">
        <v>98</v>
      </c>
      <c r="B582" s="6">
        <v>0</v>
      </c>
      <c r="C582">
        <v>0.03</v>
      </c>
      <c r="D582">
        <v>0.01</v>
      </c>
      <c r="E582">
        <v>0</v>
      </c>
      <c r="F582">
        <v>0.04</v>
      </c>
      <c r="G582">
        <v>0.05</v>
      </c>
      <c r="H582">
        <v>0</v>
      </c>
      <c r="I582">
        <v>0</v>
      </c>
      <c r="J582">
        <v>0</v>
      </c>
      <c r="K582">
        <v>0</v>
      </c>
      <c r="L582">
        <v>0</v>
      </c>
      <c r="M582" s="9">
        <f>AVERAGE(C582:L582)</f>
        <v>1.3000000000000001E-2</v>
      </c>
      <c r="N582" s="9">
        <f>B582/M582</f>
        <v>0</v>
      </c>
      <c r="O582" s="9">
        <f>B582*N582</f>
        <v>0</v>
      </c>
    </row>
    <row r="583" spans="1:15" x14ac:dyDescent="0.35">
      <c r="A583" s="1" t="s">
        <v>1123</v>
      </c>
      <c r="B583" s="6">
        <v>0</v>
      </c>
      <c r="C583">
        <v>0.04</v>
      </c>
      <c r="D583">
        <v>0.01</v>
      </c>
      <c r="E583">
        <v>0.02</v>
      </c>
      <c r="F583">
        <v>0.01</v>
      </c>
      <c r="G583">
        <v>0</v>
      </c>
      <c r="H583">
        <v>0</v>
      </c>
      <c r="I583">
        <v>0.05</v>
      </c>
      <c r="J583">
        <v>0</v>
      </c>
      <c r="K583">
        <v>0</v>
      </c>
      <c r="L583">
        <v>0</v>
      </c>
      <c r="M583" s="9">
        <f>AVERAGE(C583:L583)</f>
        <v>1.3000000000000001E-2</v>
      </c>
      <c r="N583" s="9">
        <f>B583/M583</f>
        <v>0</v>
      </c>
      <c r="O583" s="9">
        <f>B583*N583</f>
        <v>0</v>
      </c>
    </row>
    <row r="584" spans="1:15" x14ac:dyDescent="0.35">
      <c r="A584" s="1" t="s">
        <v>465</v>
      </c>
      <c r="B584" s="6">
        <v>0</v>
      </c>
      <c r="C584">
        <v>0.06</v>
      </c>
      <c r="D584">
        <v>0.01</v>
      </c>
      <c r="E584">
        <v>0</v>
      </c>
      <c r="F584">
        <v>0</v>
      </c>
      <c r="G584">
        <v>0</v>
      </c>
      <c r="H584">
        <v>0</v>
      </c>
      <c r="I584">
        <v>0.06</v>
      </c>
      <c r="J584">
        <v>0</v>
      </c>
      <c r="K584">
        <v>0</v>
      </c>
      <c r="L584">
        <v>0</v>
      </c>
      <c r="M584" s="9">
        <f>AVERAGE(C584:L584)</f>
        <v>1.3000000000000001E-2</v>
      </c>
      <c r="N584" s="9">
        <f>B584/M584</f>
        <v>0</v>
      </c>
      <c r="O584" s="9">
        <f>B584*N584</f>
        <v>0</v>
      </c>
    </row>
    <row r="585" spans="1:15" x14ac:dyDescent="0.35">
      <c r="A585" s="1" t="s">
        <v>137</v>
      </c>
      <c r="B585" s="6">
        <v>0</v>
      </c>
      <c r="C585">
        <v>0.01</v>
      </c>
      <c r="D585">
        <v>0.01</v>
      </c>
      <c r="E585">
        <v>0</v>
      </c>
      <c r="F585">
        <v>0.02</v>
      </c>
      <c r="G585">
        <v>0.1</v>
      </c>
      <c r="H585">
        <v>0.01</v>
      </c>
      <c r="I585">
        <v>0</v>
      </c>
      <c r="J585">
        <v>0</v>
      </c>
      <c r="K585">
        <v>0</v>
      </c>
      <c r="L585">
        <v>0</v>
      </c>
      <c r="M585" s="9">
        <f>AVERAGE(C585:L585)</f>
        <v>1.5000000000000003E-2</v>
      </c>
      <c r="N585" s="9">
        <f>B585/M585</f>
        <v>0</v>
      </c>
      <c r="O585" s="9">
        <f>B585*N585</f>
        <v>0</v>
      </c>
    </row>
    <row r="586" spans="1:15" x14ac:dyDescent="0.35">
      <c r="A586" s="1" t="s">
        <v>308</v>
      </c>
      <c r="B586" s="6">
        <v>0</v>
      </c>
      <c r="C586">
        <v>0.01</v>
      </c>
      <c r="D586">
        <v>0.01</v>
      </c>
      <c r="E586">
        <v>0</v>
      </c>
      <c r="F586">
        <v>0.02</v>
      </c>
      <c r="G586">
        <v>0.1</v>
      </c>
      <c r="H586">
        <v>0.01</v>
      </c>
      <c r="I586">
        <v>0</v>
      </c>
      <c r="J586">
        <v>0</v>
      </c>
      <c r="K586">
        <v>0</v>
      </c>
      <c r="L586">
        <v>0</v>
      </c>
      <c r="M586" s="9">
        <f>AVERAGE(C586:L586)</f>
        <v>1.5000000000000003E-2</v>
      </c>
      <c r="N586" s="9">
        <f>B586/M586</f>
        <v>0</v>
      </c>
      <c r="O586" s="9">
        <f>B586*N586</f>
        <v>0</v>
      </c>
    </row>
    <row r="587" spans="1:15" x14ac:dyDescent="0.35">
      <c r="A587" s="1" t="s">
        <v>731</v>
      </c>
      <c r="B587" s="6">
        <v>0</v>
      </c>
      <c r="C587">
        <v>0.01</v>
      </c>
      <c r="D587">
        <v>0.01</v>
      </c>
      <c r="E587">
        <v>0</v>
      </c>
      <c r="F587">
        <v>0.02</v>
      </c>
      <c r="G587">
        <v>0.1</v>
      </c>
      <c r="H587">
        <v>0.01</v>
      </c>
      <c r="I587">
        <v>0</v>
      </c>
      <c r="J587">
        <v>0</v>
      </c>
      <c r="K587">
        <v>0</v>
      </c>
      <c r="L587">
        <v>0</v>
      </c>
      <c r="M587" s="9">
        <f>AVERAGE(C587:L587)</f>
        <v>1.5000000000000003E-2</v>
      </c>
      <c r="N587" s="9">
        <f>B587/M587</f>
        <v>0</v>
      </c>
      <c r="O587" s="9">
        <f>B587*N587</f>
        <v>0</v>
      </c>
    </row>
    <row r="588" spans="1:15" x14ac:dyDescent="0.35">
      <c r="A588" s="1" t="s">
        <v>1012</v>
      </c>
      <c r="B588" s="6">
        <v>0</v>
      </c>
      <c r="C588">
        <v>0.01</v>
      </c>
      <c r="D588">
        <v>0.01</v>
      </c>
      <c r="E588">
        <v>0</v>
      </c>
      <c r="F588">
        <v>0.02</v>
      </c>
      <c r="G588">
        <v>0.1</v>
      </c>
      <c r="H588">
        <v>0.01</v>
      </c>
      <c r="I588">
        <v>0</v>
      </c>
      <c r="J588">
        <v>0</v>
      </c>
      <c r="K588">
        <v>0</v>
      </c>
      <c r="L588">
        <v>0</v>
      </c>
      <c r="M588" s="9">
        <f>AVERAGE(C588:L588)</f>
        <v>1.5000000000000003E-2</v>
      </c>
      <c r="N588" s="9">
        <f>B588/M588</f>
        <v>0</v>
      </c>
      <c r="O588" s="9">
        <f>B588*N588</f>
        <v>0</v>
      </c>
    </row>
    <row r="589" spans="1:15" x14ac:dyDescent="0.35">
      <c r="A589" s="1" t="s">
        <v>1055</v>
      </c>
      <c r="B589" s="6">
        <v>0</v>
      </c>
      <c r="C589">
        <v>0.01</v>
      </c>
      <c r="D589">
        <v>0.01</v>
      </c>
      <c r="E589">
        <v>0</v>
      </c>
      <c r="F589">
        <v>0.02</v>
      </c>
      <c r="G589">
        <v>0.1</v>
      </c>
      <c r="H589">
        <v>0.01</v>
      </c>
      <c r="I589">
        <v>0</v>
      </c>
      <c r="J589">
        <v>0</v>
      </c>
      <c r="K589">
        <v>0</v>
      </c>
      <c r="L589">
        <v>0</v>
      </c>
      <c r="M589" s="9">
        <f>AVERAGE(C589:L589)</f>
        <v>1.5000000000000003E-2</v>
      </c>
      <c r="N589" s="9">
        <f>B589/M589</f>
        <v>0</v>
      </c>
      <c r="O589" s="9">
        <f>B589*N589</f>
        <v>0</v>
      </c>
    </row>
    <row r="590" spans="1:15" x14ac:dyDescent="0.35">
      <c r="A590" s="1" t="s">
        <v>1186</v>
      </c>
      <c r="B590" s="6">
        <v>0</v>
      </c>
      <c r="C590">
        <v>0.01</v>
      </c>
      <c r="D590">
        <v>0.01</v>
      </c>
      <c r="E590">
        <v>0</v>
      </c>
      <c r="F590">
        <v>0.02</v>
      </c>
      <c r="G590">
        <v>0.1</v>
      </c>
      <c r="H590">
        <v>0.01</v>
      </c>
      <c r="I590">
        <v>0</v>
      </c>
      <c r="J590">
        <v>0</v>
      </c>
      <c r="K590">
        <v>0</v>
      </c>
      <c r="L590">
        <v>0</v>
      </c>
      <c r="M590" s="9">
        <f>AVERAGE(C590:L590)</f>
        <v>1.5000000000000003E-2</v>
      </c>
      <c r="N590" s="9">
        <f>B590/M590</f>
        <v>0</v>
      </c>
      <c r="O590" s="9">
        <f>B590*N590</f>
        <v>0</v>
      </c>
    </row>
    <row r="591" spans="1:15" x14ac:dyDescent="0.35">
      <c r="A591" s="1" t="s">
        <v>519</v>
      </c>
      <c r="B591" s="6">
        <v>0</v>
      </c>
      <c r="C591">
        <v>0.05</v>
      </c>
      <c r="D591">
        <v>0.01</v>
      </c>
      <c r="E591">
        <v>0.02</v>
      </c>
      <c r="F591">
        <v>0.02</v>
      </c>
      <c r="G591">
        <v>0</v>
      </c>
      <c r="H591">
        <v>0</v>
      </c>
      <c r="I591">
        <v>0.05</v>
      </c>
      <c r="J591">
        <v>0</v>
      </c>
      <c r="K591">
        <v>0</v>
      </c>
      <c r="L591">
        <v>0</v>
      </c>
      <c r="M591" s="9">
        <f>AVERAGE(C591:L591)</f>
        <v>1.5000000000000003E-2</v>
      </c>
      <c r="N591" s="9">
        <f>B591/M591</f>
        <v>0</v>
      </c>
      <c r="O591" s="9">
        <f>B591*N591</f>
        <v>0</v>
      </c>
    </row>
    <row r="592" spans="1:15" x14ac:dyDescent="0.35">
      <c r="A592" s="1" t="s">
        <v>812</v>
      </c>
      <c r="B592" s="6">
        <v>0</v>
      </c>
      <c r="C592">
        <v>0</v>
      </c>
      <c r="D592">
        <v>0.12</v>
      </c>
      <c r="E592">
        <v>0.02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s="9">
        <f>AVERAGE(C592:L592)</f>
        <v>1.3999999999999999E-2</v>
      </c>
      <c r="N592" s="9">
        <f>B592/M592</f>
        <v>0</v>
      </c>
      <c r="O592" s="9">
        <f>B592*N592</f>
        <v>0</v>
      </c>
    </row>
    <row r="593" spans="1:15" x14ac:dyDescent="0.35">
      <c r="A593" s="1" t="s">
        <v>913</v>
      </c>
      <c r="B593" s="6">
        <v>0</v>
      </c>
      <c r="C593">
        <v>0.03</v>
      </c>
      <c r="D593">
        <v>0.01</v>
      </c>
      <c r="E593">
        <v>0</v>
      </c>
      <c r="F593">
        <v>0.02</v>
      </c>
      <c r="G593">
        <v>0</v>
      </c>
      <c r="H593">
        <v>0.03</v>
      </c>
      <c r="I593">
        <v>0.03</v>
      </c>
      <c r="J593">
        <v>0</v>
      </c>
      <c r="K593">
        <v>0</v>
      </c>
      <c r="L593">
        <v>0.04</v>
      </c>
      <c r="M593" s="9">
        <f>AVERAGE(C593:L593)</f>
        <v>1.6E-2</v>
      </c>
      <c r="N593" s="9">
        <f>B593/M593</f>
        <v>0</v>
      </c>
      <c r="O593" s="9">
        <f>B593*N593</f>
        <v>0</v>
      </c>
    </row>
    <row r="594" spans="1:15" x14ac:dyDescent="0.35">
      <c r="A594" s="1" t="s">
        <v>518</v>
      </c>
      <c r="B594" s="6">
        <v>0</v>
      </c>
      <c r="C594">
        <v>0.03</v>
      </c>
      <c r="D594">
        <v>0.02</v>
      </c>
      <c r="E594">
        <v>0.02</v>
      </c>
      <c r="F594">
        <v>0</v>
      </c>
      <c r="G594">
        <v>0</v>
      </c>
      <c r="H594">
        <v>0</v>
      </c>
      <c r="I594">
        <v>0.56999999999999995</v>
      </c>
      <c r="J594">
        <v>0</v>
      </c>
      <c r="K594">
        <v>0</v>
      </c>
      <c r="L594">
        <v>0</v>
      </c>
      <c r="M594" s="9">
        <f>AVERAGE(C594:L594)</f>
        <v>6.3999999999999987E-2</v>
      </c>
      <c r="N594" s="9">
        <f>B594/M594</f>
        <v>0</v>
      </c>
      <c r="O594" s="9">
        <f>B594*N594</f>
        <v>0</v>
      </c>
    </row>
    <row r="595" spans="1:15" x14ac:dyDescent="0.35">
      <c r="A595" s="1" t="s">
        <v>883</v>
      </c>
      <c r="B595" s="6">
        <v>0</v>
      </c>
      <c r="C595">
        <v>0.03</v>
      </c>
      <c r="D595">
        <v>0.03</v>
      </c>
      <c r="E595">
        <v>0.03</v>
      </c>
      <c r="F595">
        <v>0.15</v>
      </c>
      <c r="G595">
        <v>0</v>
      </c>
      <c r="H595">
        <v>0.04</v>
      </c>
      <c r="I595">
        <v>0.24</v>
      </c>
      <c r="J595">
        <v>1</v>
      </c>
      <c r="K595">
        <v>0</v>
      </c>
      <c r="L595">
        <v>0</v>
      </c>
      <c r="M595" s="9">
        <f>AVERAGE(C595:L595)</f>
        <v>0.152</v>
      </c>
      <c r="N595" s="9">
        <f>B595/M595</f>
        <v>0</v>
      </c>
      <c r="O595" s="9">
        <f>B595*N595</f>
        <v>0</v>
      </c>
    </row>
    <row r="596" spans="1:15" x14ac:dyDescent="0.35">
      <c r="A596" s="1" t="s">
        <v>573</v>
      </c>
      <c r="B596" s="6">
        <v>0</v>
      </c>
      <c r="C596">
        <v>0.03</v>
      </c>
      <c r="D596">
        <v>0.01</v>
      </c>
      <c r="E596">
        <v>0.03</v>
      </c>
      <c r="F596">
        <v>0.02</v>
      </c>
      <c r="G596">
        <v>0.04</v>
      </c>
      <c r="H596">
        <v>0.01</v>
      </c>
      <c r="I596">
        <v>0.01</v>
      </c>
      <c r="J596">
        <v>0</v>
      </c>
      <c r="K596">
        <v>0.03</v>
      </c>
      <c r="L596">
        <v>0</v>
      </c>
      <c r="M596" s="9">
        <f>AVERAGE(C596:L596)</f>
        <v>1.8000000000000002E-2</v>
      </c>
      <c r="N596" s="9">
        <f>B596/M596</f>
        <v>0</v>
      </c>
      <c r="O596" s="9">
        <f>B596*N596</f>
        <v>0</v>
      </c>
    </row>
    <row r="597" spans="1:15" x14ac:dyDescent="0.35">
      <c r="A597" s="1" t="s">
        <v>320</v>
      </c>
      <c r="B597" s="6">
        <v>0</v>
      </c>
      <c r="C597">
        <v>0.04</v>
      </c>
      <c r="D597">
        <v>0.02</v>
      </c>
      <c r="E597">
        <v>0.05</v>
      </c>
      <c r="F597">
        <v>0.02</v>
      </c>
      <c r="G597">
        <v>0.03</v>
      </c>
      <c r="H597">
        <v>0.03</v>
      </c>
      <c r="I597">
        <v>0.1</v>
      </c>
      <c r="J597">
        <v>0.5</v>
      </c>
      <c r="K597">
        <v>0</v>
      </c>
      <c r="L597">
        <v>0</v>
      </c>
      <c r="M597" s="9">
        <f>AVERAGE(C597:L597)</f>
        <v>7.9000000000000001E-2</v>
      </c>
      <c r="N597" s="9">
        <f>B597/M597</f>
        <v>0</v>
      </c>
      <c r="O597" s="9">
        <f>B597*N597</f>
        <v>0</v>
      </c>
    </row>
    <row r="598" spans="1:15" x14ac:dyDescent="0.35">
      <c r="A598" s="1" t="s">
        <v>569</v>
      </c>
      <c r="B598" s="6">
        <v>0</v>
      </c>
      <c r="C598">
        <v>0</v>
      </c>
      <c r="D598">
        <v>0.01</v>
      </c>
      <c r="E598">
        <v>0.05</v>
      </c>
      <c r="F598">
        <v>0.01</v>
      </c>
      <c r="G598">
        <v>0</v>
      </c>
      <c r="H598">
        <v>7.0000000000000007E-2</v>
      </c>
      <c r="I598">
        <v>0.09</v>
      </c>
      <c r="J598">
        <v>0</v>
      </c>
      <c r="K598">
        <v>0</v>
      </c>
      <c r="L598">
        <v>0</v>
      </c>
      <c r="M598" s="9">
        <f>AVERAGE(C598:L598)</f>
        <v>2.3E-2</v>
      </c>
      <c r="N598" s="9">
        <f>B598/M598</f>
        <v>0</v>
      </c>
      <c r="O598" s="9">
        <f>B598*N598</f>
        <v>0</v>
      </c>
    </row>
    <row r="599" spans="1:15" x14ac:dyDescent="0.35">
      <c r="A599" s="1" t="s">
        <v>437</v>
      </c>
      <c r="B599" s="6">
        <v>0</v>
      </c>
      <c r="C599">
        <v>0</v>
      </c>
      <c r="D599">
        <v>0.01</v>
      </c>
      <c r="E599">
        <v>0.03</v>
      </c>
      <c r="F599">
        <v>0.11</v>
      </c>
      <c r="G599">
        <v>0.01</v>
      </c>
      <c r="H599">
        <v>0.03</v>
      </c>
      <c r="I599">
        <v>0.05</v>
      </c>
      <c r="J599">
        <v>0</v>
      </c>
      <c r="K599">
        <v>0</v>
      </c>
      <c r="L599">
        <v>0</v>
      </c>
      <c r="M599" s="9">
        <f>AVERAGE(C599:L599)</f>
        <v>2.4E-2</v>
      </c>
      <c r="N599" s="9">
        <f>B599/M599</f>
        <v>0</v>
      </c>
      <c r="O599" s="9">
        <f>B599*N599</f>
        <v>0</v>
      </c>
    </row>
    <row r="600" spans="1:15" x14ac:dyDescent="0.35">
      <c r="A600" s="1" t="s">
        <v>642</v>
      </c>
      <c r="B600" s="6">
        <v>0</v>
      </c>
      <c r="C600">
        <v>0.02</v>
      </c>
      <c r="D600">
        <v>0.01</v>
      </c>
      <c r="E600">
        <v>0.02</v>
      </c>
      <c r="F600">
        <v>0.02</v>
      </c>
      <c r="G600">
        <v>0.03</v>
      </c>
      <c r="H600">
        <v>0.01</v>
      </c>
      <c r="I600">
        <v>0.09</v>
      </c>
      <c r="J600">
        <v>0</v>
      </c>
      <c r="K600">
        <v>0</v>
      </c>
      <c r="L600">
        <v>0.06</v>
      </c>
      <c r="M600" s="9">
        <f>AVERAGE(C600:L600)</f>
        <v>2.6000000000000002E-2</v>
      </c>
      <c r="N600" s="9">
        <f>B600/M600</f>
        <v>0</v>
      </c>
      <c r="O600" s="9">
        <f>B600*N600</f>
        <v>0</v>
      </c>
    </row>
    <row r="601" spans="1:15" x14ac:dyDescent="0.35">
      <c r="A601" s="1" t="s">
        <v>411</v>
      </c>
      <c r="B601" s="6">
        <v>0</v>
      </c>
      <c r="C601">
        <v>0.01</v>
      </c>
      <c r="D601">
        <v>0.01</v>
      </c>
      <c r="E601">
        <v>0.09</v>
      </c>
      <c r="F601">
        <v>0</v>
      </c>
      <c r="G601">
        <v>0</v>
      </c>
      <c r="H601">
        <v>0.16</v>
      </c>
      <c r="I601">
        <v>0</v>
      </c>
      <c r="J601">
        <v>0</v>
      </c>
      <c r="K601">
        <v>0</v>
      </c>
      <c r="L601">
        <v>0</v>
      </c>
      <c r="M601" s="9">
        <f>AVERAGE(C601:L601)</f>
        <v>2.7000000000000003E-2</v>
      </c>
      <c r="N601" s="9">
        <f>B601/M601</f>
        <v>0</v>
      </c>
      <c r="O601" s="9">
        <f>B601*N601</f>
        <v>0</v>
      </c>
    </row>
    <row r="602" spans="1:15" x14ac:dyDescent="0.35">
      <c r="A602" s="1" t="s">
        <v>623</v>
      </c>
      <c r="B602" s="6">
        <v>0</v>
      </c>
      <c r="C602">
        <v>0.05</v>
      </c>
      <c r="D602">
        <v>0.01</v>
      </c>
      <c r="E602">
        <v>0.03</v>
      </c>
      <c r="F602">
        <v>0.02</v>
      </c>
      <c r="G602">
        <v>0</v>
      </c>
      <c r="H602">
        <v>0.03</v>
      </c>
      <c r="I602">
        <v>0.03</v>
      </c>
      <c r="J602">
        <v>0</v>
      </c>
      <c r="K602">
        <v>0.14000000000000001</v>
      </c>
      <c r="L602">
        <v>0</v>
      </c>
      <c r="M602" s="9">
        <f>AVERAGE(C602:L602)</f>
        <v>3.1000000000000007E-2</v>
      </c>
      <c r="N602" s="9">
        <f>B602/M602</f>
        <v>0</v>
      </c>
      <c r="O602" s="9">
        <f>B602*N602</f>
        <v>0</v>
      </c>
    </row>
    <row r="603" spans="1:15" x14ac:dyDescent="0.35">
      <c r="A603" s="1" t="s">
        <v>844</v>
      </c>
      <c r="B603" s="6">
        <v>0</v>
      </c>
      <c r="C603">
        <v>0.03</v>
      </c>
      <c r="D603">
        <v>0.01</v>
      </c>
      <c r="E603">
        <v>0</v>
      </c>
      <c r="F603">
        <v>0.05</v>
      </c>
      <c r="G603">
        <v>0.01</v>
      </c>
      <c r="H603">
        <v>0</v>
      </c>
      <c r="I603">
        <v>0.01</v>
      </c>
      <c r="J603">
        <v>0.5</v>
      </c>
      <c r="K603">
        <v>0</v>
      </c>
      <c r="L603">
        <v>0</v>
      </c>
      <c r="M603" s="9">
        <f>AVERAGE(C603:L603)</f>
        <v>6.0999999999999999E-2</v>
      </c>
      <c r="N603" s="9">
        <f>B603/M603</f>
        <v>0</v>
      </c>
      <c r="O603" s="9">
        <f>B603*N603</f>
        <v>0</v>
      </c>
    </row>
    <row r="604" spans="1:15" x14ac:dyDescent="0.35">
      <c r="A604" s="1" t="s">
        <v>759</v>
      </c>
      <c r="B604" s="6">
        <v>0</v>
      </c>
      <c r="C604">
        <v>0.01</v>
      </c>
      <c r="D604">
        <v>0.01</v>
      </c>
      <c r="E604">
        <v>0.02</v>
      </c>
      <c r="F604">
        <v>0.01</v>
      </c>
      <c r="G604">
        <v>0</v>
      </c>
      <c r="H604">
        <v>0.05</v>
      </c>
      <c r="I604">
        <v>0.04</v>
      </c>
      <c r="J604">
        <v>0.5</v>
      </c>
      <c r="K604">
        <v>0</v>
      </c>
      <c r="L604">
        <v>0</v>
      </c>
      <c r="M604" s="9">
        <f>AVERAGE(C604:L604)</f>
        <v>6.4000000000000001E-2</v>
      </c>
      <c r="N604" s="9">
        <f>B604/M604</f>
        <v>0</v>
      </c>
      <c r="O604" s="9">
        <f>B604*N604</f>
        <v>0</v>
      </c>
    </row>
    <row r="605" spans="1:15" x14ac:dyDescent="0.35">
      <c r="A605" s="1" t="s">
        <v>722</v>
      </c>
      <c r="B605" s="6">
        <v>0</v>
      </c>
      <c r="C605">
        <v>0.36</v>
      </c>
      <c r="D605">
        <v>0.01</v>
      </c>
      <c r="E605">
        <v>0.02</v>
      </c>
      <c r="F605">
        <v>0.4</v>
      </c>
      <c r="G605">
        <v>0</v>
      </c>
      <c r="H605">
        <v>0</v>
      </c>
      <c r="I605">
        <v>0.01</v>
      </c>
      <c r="J605">
        <v>0</v>
      </c>
      <c r="K605">
        <v>0</v>
      </c>
      <c r="L605">
        <v>0</v>
      </c>
      <c r="M605" s="9">
        <f>AVERAGE(C605:L605)</f>
        <v>0.08</v>
      </c>
      <c r="N605" s="9">
        <f>B605/M605</f>
        <v>0</v>
      </c>
      <c r="O605" s="9">
        <f>B605*N605</f>
        <v>0</v>
      </c>
    </row>
    <row r="606" spans="1:15" x14ac:dyDescent="0.35">
      <c r="A606" s="1" t="s">
        <v>850</v>
      </c>
      <c r="B606" s="6">
        <v>0</v>
      </c>
      <c r="C606">
        <v>0.34</v>
      </c>
      <c r="D606">
        <v>0</v>
      </c>
      <c r="E606">
        <v>0</v>
      </c>
      <c r="F606">
        <v>0.05</v>
      </c>
      <c r="G606">
        <v>0</v>
      </c>
      <c r="H606">
        <v>0</v>
      </c>
      <c r="I606">
        <v>0.01</v>
      </c>
      <c r="J606">
        <v>0</v>
      </c>
      <c r="K606">
        <v>0</v>
      </c>
      <c r="L606">
        <v>0</v>
      </c>
      <c r="M606" s="9">
        <f>AVERAGE(C606:L606)</f>
        <v>0.04</v>
      </c>
      <c r="N606" s="9">
        <f>B606/M606</f>
        <v>0</v>
      </c>
      <c r="O606" s="9">
        <f>B606*N606</f>
        <v>0</v>
      </c>
    </row>
    <row r="607" spans="1:15" x14ac:dyDescent="0.35">
      <c r="A607" s="1" t="s">
        <v>556</v>
      </c>
      <c r="B607" s="6">
        <v>0</v>
      </c>
      <c r="C607">
        <v>0</v>
      </c>
      <c r="D607">
        <v>0</v>
      </c>
      <c r="E607">
        <v>0.1</v>
      </c>
      <c r="F607">
        <v>0</v>
      </c>
      <c r="G607">
        <v>0</v>
      </c>
      <c r="H607">
        <v>0.08</v>
      </c>
      <c r="I607">
        <v>0</v>
      </c>
      <c r="J607">
        <v>0</v>
      </c>
      <c r="K607">
        <v>0.95</v>
      </c>
      <c r="L607">
        <v>0</v>
      </c>
      <c r="M607" s="9">
        <f>AVERAGE(C607:L607)</f>
        <v>0.11299999999999999</v>
      </c>
      <c r="N607" s="9">
        <f>B607/M607</f>
        <v>0</v>
      </c>
      <c r="O607" s="9">
        <f>B607*N607</f>
        <v>0</v>
      </c>
    </row>
    <row r="608" spans="1:15" x14ac:dyDescent="0.35">
      <c r="A608" s="1" t="s">
        <v>343</v>
      </c>
      <c r="B608" s="6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0.03</v>
      </c>
      <c r="I608">
        <v>0</v>
      </c>
      <c r="J608">
        <v>0</v>
      </c>
      <c r="K608">
        <v>0</v>
      </c>
      <c r="L608">
        <v>0.98</v>
      </c>
      <c r="M608" s="9">
        <f>AVERAGE(C608:L608)</f>
        <v>0.10100000000000001</v>
      </c>
      <c r="N608" s="9">
        <f>B608/M608</f>
        <v>0</v>
      </c>
      <c r="O608" s="9">
        <f>B608*N608</f>
        <v>0</v>
      </c>
    </row>
    <row r="609" spans="1:15" x14ac:dyDescent="0.35">
      <c r="A609" s="1" t="s">
        <v>1066</v>
      </c>
      <c r="B609" s="6">
        <v>0</v>
      </c>
      <c r="C609">
        <v>0.01</v>
      </c>
      <c r="D609">
        <v>0</v>
      </c>
      <c r="E609">
        <v>0</v>
      </c>
      <c r="F609">
        <v>0</v>
      </c>
      <c r="G609">
        <v>0</v>
      </c>
      <c r="H609">
        <v>0.05</v>
      </c>
      <c r="I609">
        <v>0.04</v>
      </c>
      <c r="J609">
        <v>0.5</v>
      </c>
      <c r="K609">
        <v>0</v>
      </c>
      <c r="L609">
        <v>0</v>
      </c>
      <c r="M609" s="9">
        <f>AVERAGE(C609:L609)</f>
        <v>0.06</v>
      </c>
      <c r="N609" s="9">
        <f>B609/M609</f>
        <v>0</v>
      </c>
      <c r="O609" s="9">
        <f>B609*N609</f>
        <v>0</v>
      </c>
    </row>
    <row r="610" spans="1:15" x14ac:dyDescent="0.35">
      <c r="A610" s="1" t="s">
        <v>1193</v>
      </c>
      <c r="B610" s="6">
        <v>0</v>
      </c>
      <c r="C610">
        <v>0.01</v>
      </c>
      <c r="D610">
        <v>0</v>
      </c>
      <c r="E610">
        <v>0.02</v>
      </c>
      <c r="F610">
        <v>0.01</v>
      </c>
      <c r="G610">
        <v>0</v>
      </c>
      <c r="H610">
        <v>0.03</v>
      </c>
      <c r="I610">
        <v>0.01</v>
      </c>
      <c r="J610">
        <v>0.5</v>
      </c>
      <c r="K610">
        <v>0</v>
      </c>
      <c r="L610">
        <v>0</v>
      </c>
      <c r="M610" s="9">
        <f>AVERAGE(C610:L610)</f>
        <v>5.7999999999999996E-2</v>
      </c>
      <c r="N610" s="9">
        <f>B610/M610</f>
        <v>0</v>
      </c>
      <c r="O610" s="9">
        <f>B610*N610</f>
        <v>0</v>
      </c>
    </row>
    <row r="611" spans="1:15" x14ac:dyDescent="0.35">
      <c r="A611" s="1" t="s">
        <v>583</v>
      </c>
      <c r="B611" s="6">
        <v>0</v>
      </c>
      <c r="C611">
        <v>0.01</v>
      </c>
      <c r="D611">
        <v>0</v>
      </c>
      <c r="E611">
        <v>0</v>
      </c>
      <c r="F611">
        <v>0.01</v>
      </c>
      <c r="G611">
        <v>0</v>
      </c>
      <c r="H611">
        <v>0</v>
      </c>
      <c r="I611">
        <v>0.01</v>
      </c>
      <c r="J611">
        <v>0.5</v>
      </c>
      <c r="K611">
        <v>0</v>
      </c>
      <c r="L611">
        <v>0</v>
      </c>
      <c r="M611" s="9">
        <f>AVERAGE(C611:L611)</f>
        <v>5.3000000000000005E-2</v>
      </c>
      <c r="N611" s="9">
        <f>B611/M611</f>
        <v>0</v>
      </c>
      <c r="O611" s="9">
        <f>B611*N611</f>
        <v>0</v>
      </c>
    </row>
    <row r="612" spans="1:15" x14ac:dyDescent="0.35">
      <c r="A612" s="1" t="s">
        <v>251</v>
      </c>
      <c r="B612" s="6">
        <v>0</v>
      </c>
      <c r="C612">
        <v>0</v>
      </c>
      <c r="D612">
        <v>0</v>
      </c>
      <c r="E612">
        <v>0</v>
      </c>
      <c r="F612">
        <v>0.01</v>
      </c>
      <c r="G612">
        <v>0</v>
      </c>
      <c r="H612">
        <v>0</v>
      </c>
      <c r="I612">
        <v>0.01</v>
      </c>
      <c r="J612">
        <v>0.5</v>
      </c>
      <c r="K612">
        <v>0</v>
      </c>
      <c r="L612">
        <v>0</v>
      </c>
      <c r="M612" s="9">
        <f>AVERAGE(C612:L612)</f>
        <v>5.2000000000000005E-2</v>
      </c>
      <c r="N612" s="9">
        <f>B612/M612</f>
        <v>0</v>
      </c>
      <c r="O612" s="9">
        <f>B612*N612</f>
        <v>0</v>
      </c>
    </row>
    <row r="613" spans="1:15" x14ac:dyDescent="0.35">
      <c r="A613" s="1" t="s">
        <v>798</v>
      </c>
      <c r="B613" s="6">
        <v>0</v>
      </c>
      <c r="C613">
        <v>0</v>
      </c>
      <c r="D613">
        <v>0</v>
      </c>
      <c r="E613">
        <v>0.02</v>
      </c>
      <c r="F613">
        <v>0</v>
      </c>
      <c r="G613">
        <v>0</v>
      </c>
      <c r="H613">
        <v>0</v>
      </c>
      <c r="I613">
        <v>0</v>
      </c>
      <c r="J613">
        <v>0.5</v>
      </c>
      <c r="K613">
        <v>0</v>
      </c>
      <c r="L613">
        <v>0</v>
      </c>
      <c r="M613" s="9">
        <f>AVERAGE(C613:L613)</f>
        <v>5.2000000000000005E-2</v>
      </c>
      <c r="N613" s="9">
        <f>B613/M613</f>
        <v>0</v>
      </c>
      <c r="O613" s="9">
        <f>B613*N613</f>
        <v>0</v>
      </c>
    </row>
    <row r="614" spans="1:15" x14ac:dyDescent="0.35">
      <c r="A614" s="1" t="s">
        <v>1148</v>
      </c>
      <c r="B614" s="6">
        <v>0</v>
      </c>
      <c r="C614">
        <v>0</v>
      </c>
      <c r="D614">
        <v>0</v>
      </c>
      <c r="E614">
        <v>0</v>
      </c>
      <c r="F614">
        <v>0.01</v>
      </c>
      <c r="G614">
        <v>0</v>
      </c>
      <c r="H614">
        <v>0</v>
      </c>
      <c r="I614">
        <v>0.01</v>
      </c>
      <c r="J614">
        <v>0.5</v>
      </c>
      <c r="K614">
        <v>0</v>
      </c>
      <c r="L614">
        <v>0</v>
      </c>
      <c r="M614" s="9">
        <f>AVERAGE(C614:L614)</f>
        <v>5.2000000000000005E-2</v>
      </c>
      <c r="N614" s="9">
        <f>B614/M614</f>
        <v>0</v>
      </c>
      <c r="O614" s="9">
        <f>B614*N614</f>
        <v>0</v>
      </c>
    </row>
    <row r="615" spans="1:15" x14ac:dyDescent="0.35">
      <c r="A615" s="1" t="s">
        <v>276</v>
      </c>
      <c r="B615" s="6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0.5</v>
      </c>
      <c r="K615">
        <v>0</v>
      </c>
      <c r="L615">
        <v>0</v>
      </c>
      <c r="M615" s="9">
        <f>AVERAGE(C615:L615)</f>
        <v>0.05</v>
      </c>
      <c r="N615" s="9">
        <f>B615/M615</f>
        <v>0</v>
      </c>
      <c r="O615" s="9">
        <f>B615*N615</f>
        <v>0</v>
      </c>
    </row>
    <row r="616" spans="1:15" x14ac:dyDescent="0.35">
      <c r="A616" s="1" t="s">
        <v>288</v>
      </c>
      <c r="B616" s="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0.5</v>
      </c>
      <c r="K616">
        <v>0</v>
      </c>
      <c r="L616">
        <v>0</v>
      </c>
      <c r="M616" s="9">
        <f>AVERAGE(C616:L616)</f>
        <v>0.05</v>
      </c>
      <c r="N616" s="9">
        <f>B616/M616</f>
        <v>0</v>
      </c>
      <c r="O616" s="9">
        <f>B616*N616</f>
        <v>0</v>
      </c>
    </row>
    <row r="617" spans="1:15" x14ac:dyDescent="0.35">
      <c r="A617" s="1" t="s">
        <v>452</v>
      </c>
      <c r="B617" s="6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0.5</v>
      </c>
      <c r="K617">
        <v>0</v>
      </c>
      <c r="L617">
        <v>0</v>
      </c>
      <c r="M617" s="9">
        <f>AVERAGE(C617:L617)</f>
        <v>0.05</v>
      </c>
      <c r="N617" s="9">
        <f>B617/M617</f>
        <v>0</v>
      </c>
      <c r="O617" s="9">
        <f>B617*N617</f>
        <v>0</v>
      </c>
    </row>
    <row r="618" spans="1:15" x14ac:dyDescent="0.35">
      <c r="A618" s="1" t="s">
        <v>720</v>
      </c>
      <c r="B618" s="6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0.5</v>
      </c>
      <c r="K618">
        <v>0</v>
      </c>
      <c r="L618">
        <v>0</v>
      </c>
      <c r="M618" s="9">
        <f>AVERAGE(C618:L618)</f>
        <v>0.05</v>
      </c>
      <c r="N618" s="9">
        <f>B618/M618</f>
        <v>0</v>
      </c>
      <c r="O618" s="9">
        <f>B618*N618</f>
        <v>0</v>
      </c>
    </row>
    <row r="619" spans="1:15" x14ac:dyDescent="0.35">
      <c r="A619" s="1" t="s">
        <v>129</v>
      </c>
      <c r="B619" s="6">
        <v>0</v>
      </c>
      <c r="C619">
        <v>0</v>
      </c>
      <c r="D619">
        <v>0</v>
      </c>
      <c r="E619">
        <v>0.02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0.41</v>
      </c>
      <c r="L619">
        <v>0</v>
      </c>
      <c r="M619" s="9">
        <f>AVERAGE(C619:L619)</f>
        <v>4.2999999999999997E-2</v>
      </c>
      <c r="N619" s="9">
        <f>B619/M619</f>
        <v>0</v>
      </c>
      <c r="O619" s="9">
        <f>B619*N619</f>
        <v>0</v>
      </c>
    </row>
    <row r="620" spans="1:15" x14ac:dyDescent="0.35">
      <c r="A620" s="1" t="s">
        <v>968</v>
      </c>
      <c r="B620" s="6">
        <v>0</v>
      </c>
      <c r="C620">
        <v>0</v>
      </c>
      <c r="D620">
        <v>0</v>
      </c>
      <c r="E620">
        <v>0.02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0.38</v>
      </c>
      <c r="L620">
        <v>0</v>
      </c>
      <c r="M620" s="9">
        <f>AVERAGE(C620:L620)</f>
        <v>0.04</v>
      </c>
      <c r="N620" s="9">
        <f>B620/M620</f>
        <v>0</v>
      </c>
      <c r="O620" s="9">
        <f>B620*N620</f>
        <v>0</v>
      </c>
    </row>
    <row r="621" spans="1:15" x14ac:dyDescent="0.35">
      <c r="A621" s="1" t="s">
        <v>281</v>
      </c>
      <c r="B621" s="6">
        <v>0</v>
      </c>
      <c r="C621">
        <v>0</v>
      </c>
      <c r="D621">
        <v>0.1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 s="9">
        <f>AVERAGE(C621:L621)</f>
        <v>0.01</v>
      </c>
      <c r="N621" s="9">
        <f>B621/M621</f>
        <v>0</v>
      </c>
      <c r="O621" s="9">
        <f>B621*N621</f>
        <v>0</v>
      </c>
    </row>
    <row r="622" spans="1:15" x14ac:dyDescent="0.35">
      <c r="A622" s="1" t="s">
        <v>216</v>
      </c>
      <c r="B622" s="6">
        <v>0</v>
      </c>
      <c r="C622">
        <v>0</v>
      </c>
      <c r="D622">
        <v>0</v>
      </c>
      <c r="E622">
        <v>0</v>
      </c>
      <c r="F622">
        <v>0.24</v>
      </c>
      <c r="G622">
        <v>0.03</v>
      </c>
      <c r="H622">
        <v>0</v>
      </c>
      <c r="I622">
        <v>0</v>
      </c>
      <c r="J622">
        <v>0</v>
      </c>
      <c r="K622">
        <v>0</v>
      </c>
      <c r="L622">
        <v>0</v>
      </c>
      <c r="M622" s="9">
        <f>AVERAGE(C622:L622)</f>
        <v>2.7000000000000003E-2</v>
      </c>
      <c r="N622" s="9">
        <f>B622/M622</f>
        <v>0</v>
      </c>
      <c r="O622" s="9">
        <f>B622*N622</f>
        <v>0</v>
      </c>
    </row>
    <row r="623" spans="1:15" x14ac:dyDescent="0.35">
      <c r="A623" s="1" t="s">
        <v>766</v>
      </c>
      <c r="B623" s="6">
        <v>0</v>
      </c>
      <c r="C623">
        <v>0.01</v>
      </c>
      <c r="D623">
        <v>0</v>
      </c>
      <c r="E623">
        <v>0.02</v>
      </c>
      <c r="F623">
        <v>0</v>
      </c>
      <c r="G623">
        <v>0</v>
      </c>
      <c r="H623">
        <v>0</v>
      </c>
      <c r="I623">
        <v>0.24</v>
      </c>
      <c r="J623">
        <v>0</v>
      </c>
      <c r="K623">
        <v>0</v>
      </c>
      <c r="L623">
        <v>0</v>
      </c>
      <c r="M623" s="9">
        <f>AVERAGE(C623:L623)</f>
        <v>2.7000000000000003E-2</v>
      </c>
      <c r="N623" s="9">
        <f>B623/M623</f>
        <v>0</v>
      </c>
      <c r="O623" s="9">
        <f>B623*N623</f>
        <v>0</v>
      </c>
    </row>
    <row r="624" spans="1:15" x14ac:dyDescent="0.35">
      <c r="A624" s="1" t="s">
        <v>166</v>
      </c>
      <c r="B624" s="6">
        <v>0</v>
      </c>
      <c r="C624">
        <v>0.01</v>
      </c>
      <c r="D624">
        <v>0</v>
      </c>
      <c r="E624">
        <v>0.02</v>
      </c>
      <c r="F624">
        <v>0.03</v>
      </c>
      <c r="G624">
        <v>0</v>
      </c>
      <c r="H624">
        <v>0.2</v>
      </c>
      <c r="I624">
        <v>0</v>
      </c>
      <c r="J624">
        <v>0</v>
      </c>
      <c r="K624">
        <v>0</v>
      </c>
      <c r="L624">
        <v>0</v>
      </c>
      <c r="M624" s="9">
        <f>AVERAGE(C624:L624)</f>
        <v>2.6000000000000002E-2</v>
      </c>
      <c r="N624" s="9">
        <f>B624/M624</f>
        <v>0</v>
      </c>
      <c r="O624" s="9">
        <f>B624*N624</f>
        <v>0</v>
      </c>
    </row>
    <row r="625" spans="1:15" x14ac:dyDescent="0.35">
      <c r="A625" s="1" t="s">
        <v>501</v>
      </c>
      <c r="B625" s="6">
        <v>0</v>
      </c>
      <c r="C625">
        <v>0</v>
      </c>
      <c r="D625">
        <v>0</v>
      </c>
      <c r="E625">
        <v>0.02</v>
      </c>
      <c r="F625">
        <v>0</v>
      </c>
      <c r="G625">
        <v>0</v>
      </c>
      <c r="H625">
        <v>0.15</v>
      </c>
      <c r="I625">
        <v>0</v>
      </c>
      <c r="J625">
        <v>0</v>
      </c>
      <c r="K625">
        <v>0.08</v>
      </c>
      <c r="L625">
        <v>0</v>
      </c>
      <c r="M625" s="9">
        <f>AVERAGE(C625:L625)</f>
        <v>2.5000000000000001E-2</v>
      </c>
      <c r="N625" s="9">
        <f>B625/M625</f>
        <v>0</v>
      </c>
      <c r="O625" s="9">
        <f>B625*N625</f>
        <v>0</v>
      </c>
    </row>
    <row r="626" spans="1:15" x14ac:dyDescent="0.35">
      <c r="A626" s="1" t="s">
        <v>87</v>
      </c>
      <c r="B626" s="6">
        <v>0</v>
      </c>
      <c r="C626">
        <v>0</v>
      </c>
      <c r="D626">
        <v>0</v>
      </c>
      <c r="E626">
        <v>0.02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0.19</v>
      </c>
      <c r="L626">
        <v>0</v>
      </c>
      <c r="M626" s="9">
        <f>AVERAGE(C626:L626)</f>
        <v>2.0999999999999998E-2</v>
      </c>
      <c r="N626" s="9">
        <f>B626/M626</f>
        <v>0</v>
      </c>
      <c r="O626" s="9">
        <f>B626*N626</f>
        <v>0</v>
      </c>
    </row>
    <row r="627" spans="1:15" x14ac:dyDescent="0.35">
      <c r="A627" s="1" t="s">
        <v>1080</v>
      </c>
      <c r="B627" s="6">
        <v>0</v>
      </c>
      <c r="C627">
        <v>0</v>
      </c>
      <c r="D627">
        <v>0</v>
      </c>
      <c r="E627">
        <v>0.09</v>
      </c>
      <c r="F627">
        <v>0</v>
      </c>
      <c r="G627">
        <v>0</v>
      </c>
      <c r="H627">
        <v>0.08</v>
      </c>
      <c r="I627">
        <v>0.04</v>
      </c>
      <c r="J627">
        <v>0</v>
      </c>
      <c r="K627">
        <v>0</v>
      </c>
      <c r="L627">
        <v>0</v>
      </c>
      <c r="M627" s="9">
        <f>AVERAGE(C627:L627)</f>
        <v>2.0999999999999998E-2</v>
      </c>
      <c r="N627" s="9">
        <f>B627/M627</f>
        <v>0</v>
      </c>
      <c r="O627" s="9">
        <f>B627*N627</f>
        <v>0</v>
      </c>
    </row>
    <row r="628" spans="1:15" x14ac:dyDescent="0.35">
      <c r="A628" s="1" t="s">
        <v>414</v>
      </c>
      <c r="B628" s="6">
        <v>0</v>
      </c>
      <c r="C628">
        <v>0.03</v>
      </c>
      <c r="D628">
        <v>0</v>
      </c>
      <c r="E628">
        <v>0</v>
      </c>
      <c r="F628">
        <v>0</v>
      </c>
      <c r="G628">
        <v>7.0000000000000007E-2</v>
      </c>
      <c r="H628">
        <v>0.04</v>
      </c>
      <c r="I628">
        <v>0</v>
      </c>
      <c r="J628">
        <v>0</v>
      </c>
      <c r="K628">
        <v>0.08</v>
      </c>
      <c r="L628">
        <v>0</v>
      </c>
      <c r="M628" s="9">
        <f>AVERAGE(C628:L628)</f>
        <v>2.2000000000000002E-2</v>
      </c>
      <c r="N628" s="9">
        <f>B628/M628</f>
        <v>0</v>
      </c>
      <c r="O628" s="9">
        <f>B628*N628</f>
        <v>0</v>
      </c>
    </row>
    <row r="629" spans="1:15" x14ac:dyDescent="0.35">
      <c r="A629" s="1" t="s">
        <v>71</v>
      </c>
      <c r="B629" s="6">
        <v>0</v>
      </c>
      <c r="C629">
        <v>0.01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0.19</v>
      </c>
      <c r="L629">
        <v>0</v>
      </c>
      <c r="M629" s="9">
        <f>AVERAGE(C629:L629)</f>
        <v>0.02</v>
      </c>
      <c r="N629" s="9">
        <f>B629/M629</f>
        <v>0</v>
      </c>
      <c r="O629" s="9">
        <f>B629*N629</f>
        <v>0</v>
      </c>
    </row>
    <row r="630" spans="1:15" x14ac:dyDescent="0.35">
      <c r="A630" s="1" t="s">
        <v>391</v>
      </c>
      <c r="B630" s="6">
        <v>0</v>
      </c>
      <c r="C630">
        <v>0</v>
      </c>
      <c r="D630">
        <v>0</v>
      </c>
      <c r="E630">
        <v>0</v>
      </c>
      <c r="F630">
        <v>0.11</v>
      </c>
      <c r="G630">
        <v>0</v>
      </c>
      <c r="H630">
        <v>0</v>
      </c>
      <c r="I630">
        <v>0.03</v>
      </c>
      <c r="J630">
        <v>0</v>
      </c>
      <c r="K630">
        <v>0.03</v>
      </c>
      <c r="L630">
        <v>0</v>
      </c>
      <c r="M630" s="9">
        <f>AVERAGE(C630:L630)</f>
        <v>1.7000000000000001E-2</v>
      </c>
      <c r="N630" s="9">
        <f>B630/M630</f>
        <v>0</v>
      </c>
      <c r="O630" s="9">
        <f>B630*N630</f>
        <v>0</v>
      </c>
    </row>
    <row r="631" spans="1:15" x14ac:dyDescent="0.35">
      <c r="A631" s="1" t="s">
        <v>818</v>
      </c>
      <c r="B631" s="6">
        <v>0</v>
      </c>
      <c r="C631">
        <v>0</v>
      </c>
      <c r="D631">
        <v>0</v>
      </c>
      <c r="E631">
        <v>0</v>
      </c>
      <c r="F631">
        <v>0.01</v>
      </c>
      <c r="G631">
        <v>0</v>
      </c>
      <c r="H631">
        <v>0</v>
      </c>
      <c r="I631">
        <v>0</v>
      </c>
      <c r="J631">
        <v>0</v>
      </c>
      <c r="K631">
        <v>0.16</v>
      </c>
      <c r="L631">
        <v>0</v>
      </c>
      <c r="M631" s="9">
        <f>AVERAGE(C631:L631)</f>
        <v>1.7000000000000001E-2</v>
      </c>
      <c r="N631" s="9">
        <f>B631/M631</f>
        <v>0</v>
      </c>
      <c r="O631" s="9">
        <f>B631*N631</f>
        <v>0</v>
      </c>
    </row>
    <row r="632" spans="1:15" x14ac:dyDescent="0.35">
      <c r="A632" s="1" t="s">
        <v>976</v>
      </c>
      <c r="B632" s="6">
        <v>0</v>
      </c>
      <c r="C632">
        <v>0</v>
      </c>
      <c r="D632">
        <v>0</v>
      </c>
      <c r="E632">
        <v>0</v>
      </c>
      <c r="F632">
        <v>0.02</v>
      </c>
      <c r="G632">
        <v>0.01</v>
      </c>
      <c r="H632">
        <v>0</v>
      </c>
      <c r="I632">
        <v>0</v>
      </c>
      <c r="J632">
        <v>0</v>
      </c>
      <c r="K632">
        <v>0.14000000000000001</v>
      </c>
      <c r="L632">
        <v>0</v>
      </c>
      <c r="M632" s="9">
        <f>AVERAGE(C632:L632)</f>
        <v>1.7000000000000001E-2</v>
      </c>
      <c r="N632" s="9">
        <f>B632/M632</f>
        <v>0</v>
      </c>
      <c r="O632" s="9">
        <f>B632*N632</f>
        <v>0</v>
      </c>
    </row>
    <row r="633" spans="1:15" x14ac:dyDescent="0.35">
      <c r="A633" s="1" t="s">
        <v>246</v>
      </c>
      <c r="B633" s="6">
        <v>0</v>
      </c>
      <c r="C633">
        <v>0</v>
      </c>
      <c r="D633">
        <v>0</v>
      </c>
      <c r="E633">
        <v>0.09</v>
      </c>
      <c r="F633">
        <v>0</v>
      </c>
      <c r="G633">
        <v>0</v>
      </c>
      <c r="H633">
        <v>0.08</v>
      </c>
      <c r="I633">
        <v>0</v>
      </c>
      <c r="J633">
        <v>0</v>
      </c>
      <c r="K633">
        <v>0</v>
      </c>
      <c r="L633">
        <v>0</v>
      </c>
      <c r="M633" s="9">
        <f>AVERAGE(C633:L633)</f>
        <v>1.6999999999999998E-2</v>
      </c>
      <c r="N633" s="9">
        <f>B633/M633</f>
        <v>0</v>
      </c>
      <c r="O633" s="9">
        <f>B633*N633</f>
        <v>0</v>
      </c>
    </row>
    <row r="634" spans="1:15" x14ac:dyDescent="0.35">
      <c r="A634" s="1" t="s">
        <v>1145</v>
      </c>
      <c r="B634" s="6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0.12</v>
      </c>
      <c r="I634">
        <v>0</v>
      </c>
      <c r="J634">
        <v>0</v>
      </c>
      <c r="K634">
        <v>0.05</v>
      </c>
      <c r="L634">
        <v>0</v>
      </c>
      <c r="M634" s="9">
        <f>AVERAGE(C634:L634)</f>
        <v>1.6999999999999998E-2</v>
      </c>
      <c r="N634" s="9">
        <f>B634/M634</f>
        <v>0</v>
      </c>
      <c r="O634" s="9">
        <f>B634*N634</f>
        <v>0</v>
      </c>
    </row>
    <row r="635" spans="1:15" x14ac:dyDescent="0.35">
      <c r="A635" s="1" t="s">
        <v>758</v>
      </c>
      <c r="B635" s="6">
        <v>0</v>
      </c>
      <c r="C635">
        <v>0.04</v>
      </c>
      <c r="D635">
        <v>0</v>
      </c>
      <c r="E635">
        <v>0</v>
      </c>
      <c r="F635">
        <v>0.16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 s="9">
        <f>AVERAGE(C635:L635)</f>
        <v>0.02</v>
      </c>
      <c r="N635" s="9">
        <f>B635/M635</f>
        <v>0</v>
      </c>
      <c r="O635" s="9">
        <f>B635*N635</f>
        <v>0</v>
      </c>
    </row>
    <row r="636" spans="1:15" x14ac:dyDescent="0.35">
      <c r="A636" s="1" t="s">
        <v>893</v>
      </c>
      <c r="B636" s="6">
        <v>0</v>
      </c>
      <c r="C636">
        <v>0.01</v>
      </c>
      <c r="D636">
        <v>0</v>
      </c>
      <c r="E636">
        <v>0.02</v>
      </c>
      <c r="F636">
        <v>0</v>
      </c>
      <c r="G636">
        <v>0</v>
      </c>
      <c r="H636">
        <v>0.09</v>
      </c>
      <c r="I636">
        <v>0</v>
      </c>
      <c r="J636">
        <v>0</v>
      </c>
      <c r="K636">
        <v>0.05</v>
      </c>
      <c r="L636">
        <v>0</v>
      </c>
      <c r="M636" s="9">
        <f>AVERAGE(C636:L636)</f>
        <v>1.6999999999999998E-2</v>
      </c>
      <c r="N636" s="9">
        <f>B636/M636</f>
        <v>0</v>
      </c>
      <c r="O636" s="9">
        <f>B636*N636</f>
        <v>0</v>
      </c>
    </row>
    <row r="637" spans="1:15" x14ac:dyDescent="0.35">
      <c r="A637" s="1" t="s">
        <v>1147</v>
      </c>
      <c r="B637" s="6">
        <v>0</v>
      </c>
      <c r="C637">
        <v>0</v>
      </c>
      <c r="D637">
        <v>0</v>
      </c>
      <c r="E637">
        <v>0</v>
      </c>
      <c r="F637">
        <v>0</v>
      </c>
      <c r="G637">
        <v>7.0000000000000007E-2</v>
      </c>
      <c r="H637">
        <v>0.09</v>
      </c>
      <c r="I637">
        <v>0</v>
      </c>
      <c r="J637">
        <v>0</v>
      </c>
      <c r="K637">
        <v>0</v>
      </c>
      <c r="L637">
        <v>0</v>
      </c>
      <c r="M637" s="9">
        <f>AVERAGE(C637:L637)</f>
        <v>1.6E-2</v>
      </c>
      <c r="N637" s="9">
        <f>B637/M637</f>
        <v>0</v>
      </c>
      <c r="O637" s="9">
        <f>B637*N637</f>
        <v>0</v>
      </c>
    </row>
    <row r="638" spans="1:15" x14ac:dyDescent="0.35">
      <c r="A638" s="1" t="s">
        <v>618</v>
      </c>
      <c r="B638" s="6">
        <v>0</v>
      </c>
      <c r="C638">
        <v>0</v>
      </c>
      <c r="D638">
        <v>0</v>
      </c>
      <c r="E638">
        <v>0.1</v>
      </c>
      <c r="F638">
        <v>0</v>
      </c>
      <c r="G638">
        <v>0</v>
      </c>
      <c r="H638">
        <v>0</v>
      </c>
      <c r="I638">
        <v>0.05</v>
      </c>
      <c r="J638">
        <v>0</v>
      </c>
      <c r="K638">
        <v>0</v>
      </c>
      <c r="L638">
        <v>0</v>
      </c>
      <c r="M638" s="9">
        <f>AVERAGE(C638:L638)</f>
        <v>1.5000000000000003E-2</v>
      </c>
      <c r="N638" s="9">
        <f>B638/M638</f>
        <v>0</v>
      </c>
      <c r="O638" s="9">
        <f>B638*N638</f>
        <v>0</v>
      </c>
    </row>
    <row r="639" spans="1:15" x14ac:dyDescent="0.35">
      <c r="A639" s="1" t="s">
        <v>757</v>
      </c>
      <c r="B639" s="6">
        <v>0</v>
      </c>
      <c r="C639">
        <v>0.04</v>
      </c>
      <c r="D639">
        <v>0</v>
      </c>
      <c r="E639">
        <v>0</v>
      </c>
      <c r="F639">
        <v>0.14000000000000001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 s="9">
        <f>AVERAGE(C639:L639)</f>
        <v>1.8000000000000002E-2</v>
      </c>
      <c r="N639" s="9">
        <f>B639/M639</f>
        <v>0</v>
      </c>
      <c r="O639" s="9">
        <f>B639*N639</f>
        <v>0</v>
      </c>
    </row>
    <row r="640" spans="1:15" x14ac:dyDescent="0.35">
      <c r="A640" s="1" t="s">
        <v>1191</v>
      </c>
      <c r="B640" s="6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0.14000000000000001</v>
      </c>
      <c r="L640">
        <v>0</v>
      </c>
      <c r="M640" s="9">
        <f>AVERAGE(C640:L640)</f>
        <v>1.4000000000000002E-2</v>
      </c>
      <c r="N640" s="9">
        <f>B640/M640</f>
        <v>0</v>
      </c>
      <c r="O640" s="9">
        <f>B640*N640</f>
        <v>0</v>
      </c>
    </row>
    <row r="641" spans="1:15" x14ac:dyDescent="0.35">
      <c r="A641" s="1" t="s">
        <v>851</v>
      </c>
      <c r="B641" s="6">
        <v>0</v>
      </c>
      <c r="C641">
        <v>0.03</v>
      </c>
      <c r="D641">
        <v>0</v>
      </c>
      <c r="E641">
        <v>0.02</v>
      </c>
      <c r="F641">
        <v>0</v>
      </c>
      <c r="G641">
        <v>0</v>
      </c>
      <c r="H641">
        <v>0.08</v>
      </c>
      <c r="I641">
        <v>0.03</v>
      </c>
      <c r="J641">
        <v>0</v>
      </c>
      <c r="K641">
        <v>0</v>
      </c>
      <c r="L641">
        <v>0</v>
      </c>
      <c r="M641" s="9">
        <f>AVERAGE(C641:L641)</f>
        <v>1.6E-2</v>
      </c>
      <c r="N641" s="9">
        <f>B641/M641</f>
        <v>0</v>
      </c>
      <c r="O641" s="9">
        <f>B641*N641</f>
        <v>0</v>
      </c>
    </row>
    <row r="642" spans="1:15" x14ac:dyDescent="0.35">
      <c r="A642" s="1" t="s">
        <v>269</v>
      </c>
      <c r="B642" s="6">
        <v>0</v>
      </c>
      <c r="C642">
        <v>0</v>
      </c>
      <c r="D642">
        <v>0</v>
      </c>
      <c r="E642">
        <v>0</v>
      </c>
      <c r="F642">
        <v>0.03</v>
      </c>
      <c r="G642">
        <v>0.05</v>
      </c>
      <c r="H642">
        <v>0.04</v>
      </c>
      <c r="I642">
        <v>0.01</v>
      </c>
      <c r="J642">
        <v>0</v>
      </c>
      <c r="K642">
        <v>0</v>
      </c>
      <c r="L642">
        <v>0</v>
      </c>
      <c r="M642" s="9">
        <f>AVERAGE(C642:L642)</f>
        <v>1.3000000000000001E-2</v>
      </c>
      <c r="N642" s="9">
        <f>B642/M642</f>
        <v>0</v>
      </c>
      <c r="O642" s="9">
        <f>B642*N642</f>
        <v>0</v>
      </c>
    </row>
    <row r="643" spans="1:15" x14ac:dyDescent="0.35">
      <c r="A643" s="1" t="s">
        <v>779</v>
      </c>
      <c r="B643" s="6">
        <v>0</v>
      </c>
      <c r="C643">
        <v>0</v>
      </c>
      <c r="D643">
        <v>0</v>
      </c>
      <c r="E643">
        <v>0</v>
      </c>
      <c r="F643">
        <v>0.01</v>
      </c>
      <c r="G643">
        <v>0.03</v>
      </c>
      <c r="H643">
        <v>0.03</v>
      </c>
      <c r="I643">
        <v>0.01</v>
      </c>
      <c r="J643">
        <v>0</v>
      </c>
      <c r="K643">
        <v>0.05</v>
      </c>
      <c r="L643">
        <v>0</v>
      </c>
      <c r="M643" s="9">
        <f>AVERAGE(C643:L643)</f>
        <v>1.3000000000000001E-2</v>
      </c>
      <c r="N643" s="9">
        <f>B643/M643</f>
        <v>0</v>
      </c>
      <c r="O643" s="9">
        <f>B643*N643</f>
        <v>0</v>
      </c>
    </row>
    <row r="644" spans="1:15" x14ac:dyDescent="0.35">
      <c r="A644" s="1" t="s">
        <v>940</v>
      </c>
      <c r="B644" s="6">
        <v>0</v>
      </c>
      <c r="C644">
        <v>0</v>
      </c>
      <c r="D644">
        <v>0</v>
      </c>
      <c r="E644">
        <v>0.09</v>
      </c>
      <c r="F644">
        <v>0</v>
      </c>
      <c r="G644">
        <v>0</v>
      </c>
      <c r="H644">
        <v>0.01</v>
      </c>
      <c r="I644">
        <v>0</v>
      </c>
      <c r="J644">
        <v>0</v>
      </c>
      <c r="K644">
        <v>0.03</v>
      </c>
      <c r="L644">
        <v>0</v>
      </c>
      <c r="M644" s="9">
        <f>AVERAGE(C644:L644)</f>
        <v>1.3000000000000001E-2</v>
      </c>
      <c r="N644" s="9">
        <f>B644/M644</f>
        <v>0</v>
      </c>
      <c r="O644" s="9">
        <f>B644*N644</f>
        <v>0</v>
      </c>
    </row>
    <row r="645" spans="1:15" x14ac:dyDescent="0.35">
      <c r="A645" s="1" t="s">
        <v>1042</v>
      </c>
      <c r="B645" s="6">
        <v>0</v>
      </c>
      <c r="C645">
        <v>0</v>
      </c>
      <c r="D645">
        <v>0</v>
      </c>
      <c r="E645">
        <v>0</v>
      </c>
      <c r="F645">
        <v>0.13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 s="9">
        <f>AVERAGE(C645:L645)</f>
        <v>1.3000000000000001E-2</v>
      </c>
      <c r="N645" s="9">
        <f>B645/M645</f>
        <v>0</v>
      </c>
      <c r="O645" s="9">
        <f>B645*N645</f>
        <v>0</v>
      </c>
    </row>
    <row r="646" spans="1:15" x14ac:dyDescent="0.35">
      <c r="A646" s="1" t="s">
        <v>52</v>
      </c>
      <c r="B646" s="6">
        <v>0</v>
      </c>
      <c r="C646">
        <v>0.01</v>
      </c>
      <c r="D646">
        <v>0</v>
      </c>
      <c r="E646">
        <v>0.02</v>
      </c>
      <c r="F646">
        <v>0.02</v>
      </c>
      <c r="G646">
        <v>0</v>
      </c>
      <c r="H646">
        <v>0</v>
      </c>
      <c r="I646">
        <v>0.03</v>
      </c>
      <c r="J646">
        <v>0</v>
      </c>
      <c r="K646">
        <v>0.05</v>
      </c>
      <c r="L646">
        <v>0</v>
      </c>
      <c r="M646" s="9">
        <f>AVERAGE(C646:L646)</f>
        <v>1.3000000000000001E-2</v>
      </c>
      <c r="N646" s="9">
        <f>B646/M646</f>
        <v>0</v>
      </c>
      <c r="O646" s="9">
        <f>B646*N646</f>
        <v>0</v>
      </c>
    </row>
    <row r="647" spans="1:15" x14ac:dyDescent="0.35">
      <c r="A647" s="1" t="s">
        <v>283</v>
      </c>
      <c r="B647" s="6">
        <v>0</v>
      </c>
      <c r="C647">
        <v>0.01</v>
      </c>
      <c r="D647">
        <v>0</v>
      </c>
      <c r="E647">
        <v>0.02</v>
      </c>
      <c r="F647">
        <v>0.02</v>
      </c>
      <c r="G647">
        <v>0.05</v>
      </c>
      <c r="H647">
        <v>0.03</v>
      </c>
      <c r="I647">
        <v>0</v>
      </c>
      <c r="J647">
        <v>0</v>
      </c>
      <c r="K647">
        <v>0</v>
      </c>
      <c r="L647">
        <v>0</v>
      </c>
      <c r="M647" s="9">
        <f>AVERAGE(C647:L647)</f>
        <v>1.3000000000000001E-2</v>
      </c>
      <c r="N647" s="9">
        <f>B647/M647</f>
        <v>0</v>
      </c>
      <c r="O647" s="9">
        <f>B647*N647</f>
        <v>0</v>
      </c>
    </row>
    <row r="648" spans="1:15" x14ac:dyDescent="0.35">
      <c r="A648" s="1" t="s">
        <v>905</v>
      </c>
      <c r="B648" s="6">
        <v>0</v>
      </c>
      <c r="C648">
        <v>0.01</v>
      </c>
      <c r="D648">
        <v>0</v>
      </c>
      <c r="E648">
        <v>0.02</v>
      </c>
      <c r="F648">
        <v>0.02</v>
      </c>
      <c r="G648">
        <v>0.05</v>
      </c>
      <c r="H648">
        <v>0.03</v>
      </c>
      <c r="I648">
        <v>0</v>
      </c>
      <c r="J648">
        <v>0</v>
      </c>
      <c r="K648">
        <v>0</v>
      </c>
      <c r="L648">
        <v>0</v>
      </c>
      <c r="M648" s="9">
        <f>AVERAGE(C648:L648)</f>
        <v>1.3000000000000001E-2</v>
      </c>
      <c r="N648" s="9">
        <f>B648/M648</f>
        <v>0</v>
      </c>
      <c r="O648" s="9">
        <f>B648*N648</f>
        <v>0</v>
      </c>
    </row>
    <row r="649" spans="1:15" x14ac:dyDescent="0.35">
      <c r="A649" s="1" t="s">
        <v>576</v>
      </c>
      <c r="B649" s="6">
        <v>0</v>
      </c>
      <c r="C649">
        <v>0</v>
      </c>
      <c r="D649">
        <v>0</v>
      </c>
      <c r="E649">
        <v>0.05</v>
      </c>
      <c r="F649">
        <v>0</v>
      </c>
      <c r="G649">
        <v>0</v>
      </c>
      <c r="H649">
        <v>7.0000000000000007E-2</v>
      </c>
      <c r="I649">
        <v>0</v>
      </c>
      <c r="J649">
        <v>0</v>
      </c>
      <c r="K649">
        <v>0</v>
      </c>
      <c r="L649">
        <v>0</v>
      </c>
      <c r="M649" s="9">
        <f>AVERAGE(C649:L649)</f>
        <v>1.2E-2</v>
      </c>
      <c r="N649" s="9">
        <f>B649/M649</f>
        <v>0</v>
      </c>
      <c r="O649" s="9">
        <f>B649*N649</f>
        <v>0</v>
      </c>
    </row>
    <row r="650" spans="1:15" x14ac:dyDescent="0.35">
      <c r="A650" s="1" t="s">
        <v>985</v>
      </c>
      <c r="B650" s="6">
        <v>0</v>
      </c>
      <c r="C650">
        <v>0.05</v>
      </c>
      <c r="D650">
        <v>0</v>
      </c>
      <c r="E650">
        <v>0</v>
      </c>
      <c r="F650">
        <v>0</v>
      </c>
      <c r="G650">
        <v>7.0000000000000007E-2</v>
      </c>
      <c r="H650">
        <v>0.04</v>
      </c>
      <c r="I650">
        <v>0</v>
      </c>
      <c r="J650">
        <v>0</v>
      </c>
      <c r="K650">
        <v>0</v>
      </c>
      <c r="L650">
        <v>0</v>
      </c>
      <c r="M650" s="9">
        <f>AVERAGE(C650:L650)</f>
        <v>1.6E-2</v>
      </c>
      <c r="N650" s="9">
        <f>B650/M650</f>
        <v>0</v>
      </c>
      <c r="O650" s="9">
        <f>B650*N650</f>
        <v>0</v>
      </c>
    </row>
    <row r="651" spans="1:15" x14ac:dyDescent="0.35">
      <c r="A651" s="1" t="s">
        <v>422</v>
      </c>
      <c r="B651" s="6">
        <v>0</v>
      </c>
      <c r="C651">
        <v>0</v>
      </c>
      <c r="D651">
        <v>0</v>
      </c>
      <c r="E651">
        <v>7.0000000000000007E-2</v>
      </c>
      <c r="F651">
        <v>0</v>
      </c>
      <c r="G651">
        <v>0</v>
      </c>
      <c r="H651">
        <v>0.04</v>
      </c>
      <c r="I651">
        <v>0</v>
      </c>
      <c r="J651">
        <v>0</v>
      </c>
      <c r="K651">
        <v>0</v>
      </c>
      <c r="L651">
        <v>0</v>
      </c>
      <c r="M651" s="9">
        <f>AVERAGE(C651:L651)</f>
        <v>1.1000000000000001E-2</v>
      </c>
      <c r="N651" s="9">
        <f>B651/M651</f>
        <v>0</v>
      </c>
      <c r="O651" s="9">
        <f>B651*N651</f>
        <v>0</v>
      </c>
    </row>
    <row r="652" spans="1:15" x14ac:dyDescent="0.35">
      <c r="A652" s="1" t="s">
        <v>914</v>
      </c>
      <c r="B652" s="6">
        <v>0</v>
      </c>
      <c r="C652">
        <v>0</v>
      </c>
      <c r="D652">
        <v>0</v>
      </c>
      <c r="E652">
        <v>7.0000000000000007E-2</v>
      </c>
      <c r="F652">
        <v>0</v>
      </c>
      <c r="G652">
        <v>0</v>
      </c>
      <c r="H652">
        <v>0.04</v>
      </c>
      <c r="I652">
        <v>0</v>
      </c>
      <c r="J652">
        <v>0</v>
      </c>
      <c r="K652">
        <v>0</v>
      </c>
      <c r="L652">
        <v>0</v>
      </c>
      <c r="M652" s="9">
        <f>AVERAGE(C652:L652)</f>
        <v>1.1000000000000001E-2</v>
      </c>
      <c r="N652" s="9">
        <f>B652/M652</f>
        <v>0</v>
      </c>
      <c r="O652" s="9">
        <f>B652*N652</f>
        <v>0</v>
      </c>
    </row>
    <row r="653" spans="1:15" x14ac:dyDescent="0.35">
      <c r="A653" s="1" t="s">
        <v>198</v>
      </c>
      <c r="B653" s="6">
        <v>0</v>
      </c>
      <c r="C653">
        <v>0.01</v>
      </c>
      <c r="D653">
        <v>0</v>
      </c>
      <c r="E653">
        <v>0</v>
      </c>
      <c r="F653">
        <v>0.11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 s="9">
        <f>AVERAGE(C653:L653)</f>
        <v>1.2E-2</v>
      </c>
      <c r="N653" s="9">
        <f>B653/M653</f>
        <v>0</v>
      </c>
      <c r="O653" s="9">
        <f>B653*N653</f>
        <v>0</v>
      </c>
    </row>
    <row r="654" spans="1:15" x14ac:dyDescent="0.35">
      <c r="A654" s="1" t="s">
        <v>899</v>
      </c>
      <c r="B654" s="6">
        <v>0</v>
      </c>
      <c r="C654">
        <v>0.01</v>
      </c>
      <c r="D654">
        <v>0</v>
      </c>
      <c r="E654">
        <v>0</v>
      </c>
      <c r="F654">
        <v>0.11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 s="9">
        <f>AVERAGE(C654:L654)</f>
        <v>1.2E-2</v>
      </c>
      <c r="N654" s="9">
        <f>B654/M654</f>
        <v>0</v>
      </c>
      <c r="O654" s="9">
        <f>B654*N654</f>
        <v>0</v>
      </c>
    </row>
    <row r="655" spans="1:15" x14ac:dyDescent="0.35">
      <c r="A655" s="1" t="s">
        <v>410</v>
      </c>
      <c r="B655" s="6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0.11</v>
      </c>
      <c r="L655">
        <v>0</v>
      </c>
      <c r="M655" s="9">
        <f>AVERAGE(C655:L655)</f>
        <v>1.0999999999999999E-2</v>
      </c>
      <c r="N655" s="9">
        <f>B655/M655</f>
        <v>0</v>
      </c>
      <c r="O655" s="9">
        <f>B655*N655</f>
        <v>0</v>
      </c>
    </row>
    <row r="656" spans="1:15" x14ac:dyDescent="0.35">
      <c r="A656" s="1" t="s">
        <v>638</v>
      </c>
      <c r="B656" s="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0.11</v>
      </c>
      <c r="L656">
        <v>0</v>
      </c>
      <c r="M656" s="9">
        <f>AVERAGE(C656:L656)</f>
        <v>1.0999999999999999E-2</v>
      </c>
      <c r="N656" s="9">
        <f>B656/M656</f>
        <v>0</v>
      </c>
      <c r="O656" s="9">
        <f>B656*N656</f>
        <v>0</v>
      </c>
    </row>
    <row r="657" spans="1:15" x14ac:dyDescent="0.35">
      <c r="A657" s="1" t="s">
        <v>751</v>
      </c>
      <c r="B657" s="6">
        <v>0</v>
      </c>
      <c r="C657">
        <v>0</v>
      </c>
      <c r="D657">
        <v>0</v>
      </c>
      <c r="E657">
        <v>0</v>
      </c>
      <c r="F657">
        <v>0.1</v>
      </c>
      <c r="G657">
        <v>0.01</v>
      </c>
      <c r="H657">
        <v>0</v>
      </c>
      <c r="I657">
        <v>0</v>
      </c>
      <c r="J657">
        <v>0</v>
      </c>
      <c r="K657">
        <v>0</v>
      </c>
      <c r="L657">
        <v>0</v>
      </c>
      <c r="M657" s="9">
        <f>AVERAGE(C657:L657)</f>
        <v>1.0999999999999999E-2</v>
      </c>
      <c r="N657" s="9">
        <f>B657/M657</f>
        <v>0</v>
      </c>
      <c r="O657" s="9">
        <f>B657*N657</f>
        <v>0</v>
      </c>
    </row>
    <row r="658" spans="1:15" x14ac:dyDescent="0.35">
      <c r="A658" s="1" t="s">
        <v>140</v>
      </c>
      <c r="B658" s="6">
        <v>0</v>
      </c>
      <c r="C658">
        <v>0.03</v>
      </c>
      <c r="D658">
        <v>0</v>
      </c>
      <c r="E658">
        <v>0.03</v>
      </c>
      <c r="F658">
        <v>0.01</v>
      </c>
      <c r="G658">
        <v>0</v>
      </c>
      <c r="H658">
        <v>0</v>
      </c>
      <c r="I658">
        <v>0.06</v>
      </c>
      <c r="J658">
        <v>0</v>
      </c>
      <c r="K658">
        <v>0</v>
      </c>
      <c r="L658">
        <v>0</v>
      </c>
      <c r="M658" s="9">
        <f>AVERAGE(C658:L658)</f>
        <v>1.3000000000000001E-2</v>
      </c>
      <c r="N658" s="9">
        <f>B658/M658</f>
        <v>0</v>
      </c>
      <c r="O658" s="9">
        <f>B658*N658</f>
        <v>0</v>
      </c>
    </row>
    <row r="659" spans="1:15" x14ac:dyDescent="0.35">
      <c r="A659" s="1" t="s">
        <v>1176</v>
      </c>
      <c r="B659" s="6">
        <v>0</v>
      </c>
      <c r="C659">
        <v>0.02</v>
      </c>
      <c r="D659">
        <v>0</v>
      </c>
      <c r="E659">
        <v>0</v>
      </c>
      <c r="F659">
        <v>0.02</v>
      </c>
      <c r="G659">
        <v>0</v>
      </c>
      <c r="H659">
        <v>0</v>
      </c>
      <c r="I659">
        <v>0.08</v>
      </c>
      <c r="J659">
        <v>0</v>
      </c>
      <c r="K659">
        <v>0</v>
      </c>
      <c r="L659">
        <v>0</v>
      </c>
      <c r="M659" s="9">
        <f>AVERAGE(C659:L659)</f>
        <v>1.2E-2</v>
      </c>
      <c r="N659" s="9">
        <f>B659/M659</f>
        <v>0</v>
      </c>
      <c r="O659" s="9">
        <f>B659*N659</f>
        <v>0</v>
      </c>
    </row>
    <row r="660" spans="1:15" x14ac:dyDescent="0.35">
      <c r="A660" s="1" t="s">
        <v>130</v>
      </c>
      <c r="B660" s="6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0.1</v>
      </c>
      <c r="J660">
        <v>0</v>
      </c>
      <c r="K660">
        <v>0</v>
      </c>
      <c r="L660">
        <v>0</v>
      </c>
      <c r="M660" s="9">
        <f>AVERAGE(C660:L660)</f>
        <v>0.01</v>
      </c>
      <c r="N660" s="9">
        <f>B660/M660</f>
        <v>0</v>
      </c>
      <c r="O660" s="9">
        <f>B660*N660</f>
        <v>0</v>
      </c>
    </row>
    <row r="661" spans="1:15" x14ac:dyDescent="0.35">
      <c r="A661" s="1" t="s">
        <v>1101</v>
      </c>
      <c r="B661" s="6">
        <v>0</v>
      </c>
      <c r="C661">
        <v>0</v>
      </c>
      <c r="D661">
        <v>0</v>
      </c>
      <c r="E661">
        <v>0</v>
      </c>
      <c r="F661">
        <v>7.0000000000000007E-2</v>
      </c>
      <c r="G661">
        <v>0</v>
      </c>
      <c r="H661">
        <v>0</v>
      </c>
      <c r="I661">
        <v>0.03</v>
      </c>
      <c r="J661">
        <v>0</v>
      </c>
      <c r="K661">
        <v>0</v>
      </c>
      <c r="L661">
        <v>0</v>
      </c>
      <c r="M661" s="9">
        <f>AVERAGE(C661:L661)</f>
        <v>0.01</v>
      </c>
      <c r="N661" s="9">
        <f>B661/M661</f>
        <v>0</v>
      </c>
      <c r="O661" s="9">
        <f>B661*N661</f>
        <v>0</v>
      </c>
    </row>
    <row r="662" spans="1:15" x14ac:dyDescent="0.35">
      <c r="A662" s="1" t="s">
        <v>1177</v>
      </c>
      <c r="B662" s="6">
        <v>0</v>
      </c>
      <c r="C662">
        <v>0</v>
      </c>
      <c r="D662">
        <v>0</v>
      </c>
      <c r="E662">
        <v>0.02</v>
      </c>
      <c r="F662">
        <v>0</v>
      </c>
      <c r="G662">
        <v>0</v>
      </c>
      <c r="H662">
        <v>7.0000000000000007E-2</v>
      </c>
      <c r="I662">
        <v>0.01</v>
      </c>
      <c r="J662">
        <v>0</v>
      </c>
      <c r="K662">
        <v>0</v>
      </c>
      <c r="L662">
        <v>0</v>
      </c>
      <c r="M662" s="9">
        <f>AVERAGE(C662:L662)</f>
        <v>0.01</v>
      </c>
      <c r="N662" s="9">
        <f>B662/M662</f>
        <v>0</v>
      </c>
      <c r="O662" s="9">
        <f>B662*N662</f>
        <v>0</v>
      </c>
    </row>
    <row r="663" spans="1:15" x14ac:dyDescent="0.35">
      <c r="A663" s="1" t="s">
        <v>952</v>
      </c>
      <c r="B663" s="6">
        <v>0</v>
      </c>
      <c r="C663">
        <v>0.01</v>
      </c>
      <c r="D663">
        <v>0</v>
      </c>
      <c r="E663">
        <v>0.02</v>
      </c>
      <c r="F663">
        <v>0.02</v>
      </c>
      <c r="G663">
        <v>0.05</v>
      </c>
      <c r="H663">
        <v>0.01</v>
      </c>
      <c r="I663">
        <v>0</v>
      </c>
      <c r="J663">
        <v>0</v>
      </c>
      <c r="K663">
        <v>0</v>
      </c>
      <c r="L663">
        <v>0</v>
      </c>
      <c r="M663" s="9">
        <f>AVERAGE(C663:L663)</f>
        <v>1.0999999999999999E-2</v>
      </c>
      <c r="N663" s="9">
        <f>B663/M663</f>
        <v>0</v>
      </c>
      <c r="O663" s="9">
        <f>B663*N663</f>
        <v>0</v>
      </c>
    </row>
    <row r="664" spans="1:15" x14ac:dyDescent="0.35">
      <c r="A664" s="1" t="s">
        <v>1132</v>
      </c>
      <c r="B664" s="6">
        <v>0</v>
      </c>
      <c r="C664">
        <v>0.01</v>
      </c>
      <c r="D664">
        <v>0</v>
      </c>
      <c r="E664">
        <v>0.02</v>
      </c>
      <c r="F664">
        <v>0.02</v>
      </c>
      <c r="G664">
        <v>0.05</v>
      </c>
      <c r="H664">
        <v>0.01</v>
      </c>
      <c r="I664">
        <v>0</v>
      </c>
      <c r="J664">
        <v>0</v>
      </c>
      <c r="K664">
        <v>0</v>
      </c>
      <c r="L664">
        <v>0</v>
      </c>
      <c r="M664" s="9">
        <f>AVERAGE(C664:L664)</f>
        <v>1.0999999999999999E-2</v>
      </c>
      <c r="N664" s="9">
        <f>B664/M664</f>
        <v>0</v>
      </c>
      <c r="O664" s="9">
        <f>B664*N664</f>
        <v>0</v>
      </c>
    </row>
    <row r="665" spans="1:15" x14ac:dyDescent="0.35">
      <c r="A665" s="1" t="s">
        <v>33</v>
      </c>
      <c r="B665" s="6">
        <v>0</v>
      </c>
      <c r="C665">
        <v>0.04</v>
      </c>
      <c r="D665">
        <v>0</v>
      </c>
      <c r="E665">
        <v>0</v>
      </c>
      <c r="F665">
        <v>0.04</v>
      </c>
      <c r="G665">
        <v>0</v>
      </c>
      <c r="H665">
        <v>0</v>
      </c>
      <c r="I665">
        <v>0.05</v>
      </c>
      <c r="J665">
        <v>0</v>
      </c>
      <c r="K665">
        <v>0</v>
      </c>
      <c r="L665">
        <v>0</v>
      </c>
      <c r="M665" s="9">
        <f>AVERAGE(C665:L665)</f>
        <v>1.3000000000000001E-2</v>
      </c>
      <c r="N665" s="9">
        <f>B665/M665</f>
        <v>0</v>
      </c>
      <c r="O665" s="9">
        <f>B665*N665</f>
        <v>0</v>
      </c>
    </row>
    <row r="666" spans="1:15" x14ac:dyDescent="0.35">
      <c r="A666" s="1" t="s">
        <v>240</v>
      </c>
      <c r="B666" s="6">
        <v>0</v>
      </c>
      <c r="C666">
        <v>0.03</v>
      </c>
      <c r="D666">
        <v>0</v>
      </c>
      <c r="E666">
        <v>0</v>
      </c>
      <c r="F666">
        <v>0.01</v>
      </c>
      <c r="G666">
        <v>0.08</v>
      </c>
      <c r="H666">
        <v>0</v>
      </c>
      <c r="I666">
        <v>0</v>
      </c>
      <c r="J666">
        <v>0</v>
      </c>
      <c r="K666">
        <v>0</v>
      </c>
      <c r="L666">
        <v>0</v>
      </c>
      <c r="M666" s="9">
        <f>AVERAGE(C666:L666)</f>
        <v>1.2E-2</v>
      </c>
      <c r="N666" s="9">
        <f>B666/M666</f>
        <v>0</v>
      </c>
      <c r="O666" s="9">
        <f>B666*N666</f>
        <v>0</v>
      </c>
    </row>
    <row r="667" spans="1:15" x14ac:dyDescent="0.35">
      <c r="A667" s="1" t="s">
        <v>515</v>
      </c>
      <c r="B667" s="6">
        <v>0</v>
      </c>
      <c r="C667">
        <v>0.02</v>
      </c>
      <c r="D667">
        <v>0</v>
      </c>
      <c r="E667">
        <v>0</v>
      </c>
      <c r="F667">
        <v>0.01</v>
      </c>
      <c r="G667">
        <v>0.05</v>
      </c>
      <c r="H667">
        <v>0</v>
      </c>
      <c r="I667">
        <v>0.03</v>
      </c>
      <c r="J667">
        <v>0</v>
      </c>
      <c r="K667">
        <v>0</v>
      </c>
      <c r="L667">
        <v>0</v>
      </c>
      <c r="M667" s="9">
        <f>AVERAGE(C667:L667)</f>
        <v>1.0999999999999999E-2</v>
      </c>
      <c r="N667" s="9">
        <f>B667/M667</f>
        <v>0</v>
      </c>
      <c r="O667" s="9">
        <f>B667*N667</f>
        <v>0</v>
      </c>
    </row>
    <row r="668" spans="1:15" x14ac:dyDescent="0.35">
      <c r="A668" s="1" t="s">
        <v>315</v>
      </c>
      <c r="B668" s="6">
        <v>0</v>
      </c>
      <c r="C668">
        <v>0</v>
      </c>
      <c r="D668">
        <v>0</v>
      </c>
      <c r="E668">
        <v>0</v>
      </c>
      <c r="F668">
        <v>0</v>
      </c>
      <c r="G668">
        <v>0.03</v>
      </c>
      <c r="H668">
        <v>0.01</v>
      </c>
      <c r="I668">
        <v>0</v>
      </c>
      <c r="J668">
        <v>0</v>
      </c>
      <c r="K668">
        <v>0.05</v>
      </c>
      <c r="L668">
        <v>0</v>
      </c>
      <c r="M668" s="9">
        <f>AVERAGE(C668:L668)</f>
        <v>8.9999999999999993E-3</v>
      </c>
      <c r="N668" s="9">
        <f>B668/M668</f>
        <v>0</v>
      </c>
      <c r="O668" s="9">
        <f>B668*N668</f>
        <v>0</v>
      </c>
    </row>
    <row r="669" spans="1:15" x14ac:dyDescent="0.35">
      <c r="A669" s="1" t="s">
        <v>379</v>
      </c>
      <c r="B669" s="6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0.04</v>
      </c>
      <c r="I669">
        <v>0</v>
      </c>
      <c r="J669">
        <v>0</v>
      </c>
      <c r="K669">
        <v>0.05</v>
      </c>
      <c r="L669">
        <v>0</v>
      </c>
      <c r="M669" s="9">
        <f>AVERAGE(C669:L669)</f>
        <v>8.9999999999999993E-3</v>
      </c>
      <c r="N669" s="9">
        <f>B669/M669</f>
        <v>0</v>
      </c>
      <c r="O669" s="9">
        <f>B669*N669</f>
        <v>0</v>
      </c>
    </row>
    <row r="670" spans="1:15" x14ac:dyDescent="0.35">
      <c r="A670" s="1" t="s">
        <v>957</v>
      </c>
      <c r="B670" s="6">
        <v>0</v>
      </c>
      <c r="C670">
        <v>0</v>
      </c>
      <c r="D670">
        <v>0.06</v>
      </c>
      <c r="E670">
        <v>0</v>
      </c>
      <c r="F670">
        <v>0</v>
      </c>
      <c r="G670">
        <v>0</v>
      </c>
      <c r="H670">
        <v>0.01</v>
      </c>
      <c r="I670">
        <v>0</v>
      </c>
      <c r="J670">
        <v>0</v>
      </c>
      <c r="K670">
        <v>0</v>
      </c>
      <c r="L670">
        <v>0</v>
      </c>
      <c r="M670" s="9">
        <f>AVERAGE(C670:L670)</f>
        <v>6.9999999999999993E-3</v>
      </c>
      <c r="N670" s="9">
        <f>B670/M670</f>
        <v>0</v>
      </c>
      <c r="O670" s="9">
        <f>B670*N670</f>
        <v>0</v>
      </c>
    </row>
    <row r="671" spans="1:15" x14ac:dyDescent="0.35">
      <c r="A671" s="1" t="s">
        <v>581</v>
      </c>
      <c r="B671" s="6">
        <v>0</v>
      </c>
      <c r="C671">
        <v>0</v>
      </c>
      <c r="D671">
        <v>0</v>
      </c>
      <c r="E671">
        <v>0</v>
      </c>
      <c r="F671">
        <v>0.02</v>
      </c>
      <c r="G671">
        <v>0.03</v>
      </c>
      <c r="H671">
        <v>0.04</v>
      </c>
      <c r="I671">
        <v>0</v>
      </c>
      <c r="J671">
        <v>0</v>
      </c>
      <c r="K671">
        <v>0</v>
      </c>
      <c r="L671">
        <v>0</v>
      </c>
      <c r="M671" s="9">
        <f>AVERAGE(C671:L671)</f>
        <v>8.9999999999999993E-3</v>
      </c>
      <c r="N671" s="9">
        <f>B671/M671</f>
        <v>0</v>
      </c>
      <c r="O671" s="9">
        <f>B671*N671</f>
        <v>0</v>
      </c>
    </row>
    <row r="672" spans="1:15" x14ac:dyDescent="0.35">
      <c r="A672" s="1" t="s">
        <v>716</v>
      </c>
      <c r="B672" s="6">
        <v>0</v>
      </c>
      <c r="C672">
        <v>0</v>
      </c>
      <c r="D672">
        <v>0</v>
      </c>
      <c r="E672">
        <v>0</v>
      </c>
      <c r="F672">
        <v>0.02</v>
      </c>
      <c r="G672">
        <v>0</v>
      </c>
      <c r="H672">
        <v>0.04</v>
      </c>
      <c r="I672">
        <v>0.03</v>
      </c>
      <c r="J672">
        <v>0</v>
      </c>
      <c r="K672">
        <v>0</v>
      </c>
      <c r="L672">
        <v>0</v>
      </c>
      <c r="M672" s="9">
        <f>AVERAGE(C672:L672)</f>
        <v>8.9999999999999993E-3</v>
      </c>
      <c r="N672" s="9">
        <f>B672/M672</f>
        <v>0</v>
      </c>
      <c r="O672" s="9">
        <f>B672*N672</f>
        <v>0</v>
      </c>
    </row>
    <row r="673" spans="1:15" x14ac:dyDescent="0.35">
      <c r="A673" s="1" t="s">
        <v>845</v>
      </c>
      <c r="B673" s="6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0.09</v>
      </c>
      <c r="J673">
        <v>0</v>
      </c>
      <c r="K673">
        <v>0</v>
      </c>
      <c r="L673">
        <v>0</v>
      </c>
      <c r="M673" s="9">
        <f>AVERAGE(C673:L673)</f>
        <v>8.9999999999999993E-3</v>
      </c>
      <c r="N673" s="9">
        <f>B673/M673</f>
        <v>0</v>
      </c>
      <c r="O673" s="9">
        <f>B673*N673</f>
        <v>0</v>
      </c>
    </row>
    <row r="674" spans="1:15" x14ac:dyDescent="0.35">
      <c r="A674" s="1" t="s">
        <v>1182</v>
      </c>
      <c r="B674" s="6">
        <v>0</v>
      </c>
      <c r="C674">
        <v>0</v>
      </c>
      <c r="D674">
        <v>0</v>
      </c>
      <c r="E674">
        <v>0</v>
      </c>
      <c r="F674">
        <v>0</v>
      </c>
      <c r="G674">
        <v>0.05</v>
      </c>
      <c r="H674">
        <v>0.01</v>
      </c>
      <c r="I674">
        <v>0</v>
      </c>
      <c r="J674">
        <v>0</v>
      </c>
      <c r="K674">
        <v>0.03</v>
      </c>
      <c r="L674">
        <v>0</v>
      </c>
      <c r="M674" s="9">
        <f>AVERAGE(C674:L674)</f>
        <v>8.9999999999999993E-3</v>
      </c>
      <c r="N674" s="9">
        <f>B674/M674</f>
        <v>0</v>
      </c>
      <c r="O674" s="9">
        <f>B674*N674</f>
        <v>0</v>
      </c>
    </row>
    <row r="675" spans="1:15" x14ac:dyDescent="0.35">
      <c r="A675" s="1" t="s">
        <v>649</v>
      </c>
      <c r="B675" s="6">
        <v>0</v>
      </c>
      <c r="C675">
        <v>0.03</v>
      </c>
      <c r="D675">
        <v>0</v>
      </c>
      <c r="E675">
        <v>7.0000000000000007E-2</v>
      </c>
      <c r="F675">
        <v>0.01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 s="9">
        <f>AVERAGE(C675:L675)</f>
        <v>1.0999999999999999E-2</v>
      </c>
      <c r="N675" s="9">
        <f>B675/M675</f>
        <v>0</v>
      </c>
      <c r="O675" s="9">
        <f>B675*N675</f>
        <v>0</v>
      </c>
    </row>
    <row r="676" spans="1:15" x14ac:dyDescent="0.35">
      <c r="A676" s="1" t="s">
        <v>1014</v>
      </c>
      <c r="B676" s="6">
        <v>0</v>
      </c>
      <c r="C676">
        <v>0.03</v>
      </c>
      <c r="D676">
        <v>0</v>
      </c>
      <c r="E676">
        <v>0.03</v>
      </c>
      <c r="F676">
        <v>0.01</v>
      </c>
      <c r="G676">
        <v>0</v>
      </c>
      <c r="H676">
        <v>0</v>
      </c>
      <c r="I676">
        <v>0.04</v>
      </c>
      <c r="J676">
        <v>0</v>
      </c>
      <c r="K676">
        <v>0</v>
      </c>
      <c r="L676">
        <v>0</v>
      </c>
      <c r="M676" s="9">
        <f>AVERAGE(C676:L676)</f>
        <v>1.0999999999999999E-2</v>
      </c>
      <c r="N676" s="9">
        <f>B676/M676</f>
        <v>0</v>
      </c>
      <c r="O676" s="9">
        <f>B676*N676</f>
        <v>0</v>
      </c>
    </row>
    <row r="677" spans="1:15" x14ac:dyDescent="0.35">
      <c r="A677" s="1" t="s">
        <v>1092</v>
      </c>
      <c r="B677" s="6">
        <v>0</v>
      </c>
      <c r="C677">
        <v>0.03</v>
      </c>
      <c r="D677">
        <v>0</v>
      </c>
      <c r="E677">
        <v>7.0000000000000007E-2</v>
      </c>
      <c r="F677">
        <v>0.01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 s="9">
        <f>AVERAGE(C677:L677)</f>
        <v>1.0999999999999999E-2</v>
      </c>
      <c r="N677" s="9">
        <f>B677/M677</f>
        <v>0</v>
      </c>
      <c r="O677" s="9">
        <f>B677*N677</f>
        <v>0</v>
      </c>
    </row>
    <row r="678" spans="1:15" x14ac:dyDescent="0.35">
      <c r="A678" s="1" t="s">
        <v>708</v>
      </c>
      <c r="B678" s="6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0.08</v>
      </c>
      <c r="L678">
        <v>0</v>
      </c>
      <c r="M678" s="9">
        <f>AVERAGE(C678:L678)</f>
        <v>8.0000000000000002E-3</v>
      </c>
      <c r="N678" s="9">
        <f>B678/M678</f>
        <v>0</v>
      </c>
      <c r="O678" s="9">
        <f>B678*N678</f>
        <v>0</v>
      </c>
    </row>
    <row r="679" spans="1:15" x14ac:dyDescent="0.35">
      <c r="A679" s="1" t="s">
        <v>811</v>
      </c>
      <c r="B679" s="6">
        <v>0</v>
      </c>
      <c r="C679">
        <v>0</v>
      </c>
      <c r="D679">
        <v>0</v>
      </c>
      <c r="E679">
        <v>0.02</v>
      </c>
      <c r="F679">
        <v>0</v>
      </c>
      <c r="G679">
        <v>0</v>
      </c>
      <c r="H679">
        <v>0</v>
      </c>
      <c r="I679">
        <v>0.06</v>
      </c>
      <c r="J679">
        <v>0</v>
      </c>
      <c r="K679">
        <v>0</v>
      </c>
      <c r="L679">
        <v>0</v>
      </c>
      <c r="M679" s="9">
        <f>AVERAGE(C679:L679)</f>
        <v>8.0000000000000002E-3</v>
      </c>
      <c r="N679" s="9">
        <f>B679/M679</f>
        <v>0</v>
      </c>
      <c r="O679" s="9">
        <f>B679*N679</f>
        <v>0</v>
      </c>
    </row>
    <row r="680" spans="1:15" x14ac:dyDescent="0.35">
      <c r="A680" s="1" t="s">
        <v>205</v>
      </c>
      <c r="B680" s="6">
        <v>0</v>
      </c>
      <c r="C680">
        <v>0.02</v>
      </c>
      <c r="D680">
        <v>0.05</v>
      </c>
      <c r="E680">
        <v>0</v>
      </c>
      <c r="F680">
        <v>0.01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 s="9">
        <f>AVERAGE(C680:L680)</f>
        <v>8.0000000000000002E-3</v>
      </c>
      <c r="N680" s="9">
        <f>B680/M680</f>
        <v>0</v>
      </c>
      <c r="O680" s="9">
        <f>B680*N680</f>
        <v>0</v>
      </c>
    </row>
    <row r="681" spans="1:15" x14ac:dyDescent="0.35">
      <c r="A681" s="1" t="s">
        <v>499</v>
      </c>
      <c r="B681" s="6">
        <v>0</v>
      </c>
      <c r="C681">
        <v>0.02</v>
      </c>
      <c r="D681">
        <v>0.04</v>
      </c>
      <c r="E681">
        <v>0</v>
      </c>
      <c r="F681">
        <v>0.02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 s="9">
        <f>AVERAGE(C681:L681)</f>
        <v>8.0000000000000002E-3</v>
      </c>
      <c r="N681" s="9">
        <f>B681/M681</f>
        <v>0</v>
      </c>
      <c r="O681" s="9">
        <f>B681*N681</f>
        <v>0</v>
      </c>
    </row>
    <row r="682" spans="1:15" x14ac:dyDescent="0.35">
      <c r="A682" s="1" t="s">
        <v>857</v>
      </c>
      <c r="B682" s="6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0.08</v>
      </c>
      <c r="L682">
        <v>0</v>
      </c>
      <c r="M682" s="9">
        <f>AVERAGE(C682:L682)</f>
        <v>8.0000000000000002E-3</v>
      </c>
      <c r="N682" s="9">
        <f>B682/M682</f>
        <v>0</v>
      </c>
      <c r="O682" s="9">
        <f>B682*N682</f>
        <v>0</v>
      </c>
    </row>
    <row r="683" spans="1:15" x14ac:dyDescent="0.35">
      <c r="A683" s="1" t="s">
        <v>380</v>
      </c>
      <c r="B683" s="6">
        <v>0</v>
      </c>
      <c r="C683">
        <v>0.01</v>
      </c>
      <c r="D683">
        <v>0.05</v>
      </c>
      <c r="E683">
        <v>0</v>
      </c>
      <c r="F683">
        <v>0</v>
      </c>
      <c r="G683">
        <v>0</v>
      </c>
      <c r="H683">
        <v>0.01</v>
      </c>
      <c r="I683">
        <v>0</v>
      </c>
      <c r="J683">
        <v>0</v>
      </c>
      <c r="K683">
        <v>0</v>
      </c>
      <c r="L683">
        <v>0</v>
      </c>
      <c r="M683" s="9">
        <f>AVERAGE(C683:L683)</f>
        <v>7.000000000000001E-3</v>
      </c>
      <c r="N683" s="9">
        <f>B683/M683</f>
        <v>0</v>
      </c>
      <c r="O683" s="9">
        <f>B683*N683</f>
        <v>0</v>
      </c>
    </row>
    <row r="684" spans="1:15" x14ac:dyDescent="0.35">
      <c r="A684" s="1" t="s">
        <v>175</v>
      </c>
      <c r="B684" s="6">
        <v>0</v>
      </c>
      <c r="C684">
        <v>0.02</v>
      </c>
      <c r="D684">
        <v>0</v>
      </c>
      <c r="E684">
        <v>0</v>
      </c>
      <c r="F684">
        <v>0.02</v>
      </c>
      <c r="G684">
        <v>0</v>
      </c>
      <c r="H684">
        <v>0</v>
      </c>
      <c r="I684">
        <v>0.05</v>
      </c>
      <c r="J684">
        <v>0</v>
      </c>
      <c r="K684">
        <v>0</v>
      </c>
      <c r="L684">
        <v>0</v>
      </c>
      <c r="M684" s="9">
        <f>AVERAGE(C684:L684)</f>
        <v>8.9999999999999993E-3</v>
      </c>
      <c r="N684" s="9">
        <f>B684/M684</f>
        <v>0</v>
      </c>
      <c r="O684" s="9">
        <f>B684*N684</f>
        <v>0</v>
      </c>
    </row>
    <row r="685" spans="1:15" x14ac:dyDescent="0.35">
      <c r="A685" s="1" t="s">
        <v>30</v>
      </c>
      <c r="B685" s="6">
        <v>0</v>
      </c>
      <c r="C685">
        <v>0</v>
      </c>
      <c r="D685">
        <v>0.05</v>
      </c>
      <c r="E685">
        <v>0</v>
      </c>
      <c r="F685">
        <v>0.01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 s="9">
        <f>AVERAGE(C685:L685)</f>
        <v>6.0000000000000001E-3</v>
      </c>
      <c r="N685" s="9">
        <f>B685/M685</f>
        <v>0</v>
      </c>
      <c r="O685" s="9">
        <f>B685*N685</f>
        <v>0</v>
      </c>
    </row>
    <row r="686" spans="1:15" x14ac:dyDescent="0.35">
      <c r="A686" s="1" t="s">
        <v>828</v>
      </c>
      <c r="B686" s="6">
        <v>0</v>
      </c>
      <c r="C686">
        <v>0.01</v>
      </c>
      <c r="D686">
        <v>0</v>
      </c>
      <c r="E686">
        <v>0.02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0.05</v>
      </c>
      <c r="L686">
        <v>0</v>
      </c>
      <c r="M686" s="9">
        <f>AVERAGE(C686:L686)</f>
        <v>8.0000000000000002E-3</v>
      </c>
      <c r="N686" s="9">
        <f>B686/M686</f>
        <v>0</v>
      </c>
      <c r="O686" s="9">
        <f>B686*N686</f>
        <v>0</v>
      </c>
    </row>
    <row r="687" spans="1:15" x14ac:dyDescent="0.35">
      <c r="A687" s="1" t="s">
        <v>947</v>
      </c>
      <c r="B687" s="6">
        <v>0</v>
      </c>
      <c r="C687">
        <v>0</v>
      </c>
      <c r="D687">
        <v>0</v>
      </c>
      <c r="E687">
        <v>0</v>
      </c>
      <c r="F687">
        <v>0.01</v>
      </c>
      <c r="G687">
        <v>0.01</v>
      </c>
      <c r="H687">
        <v>0</v>
      </c>
      <c r="I687">
        <v>0</v>
      </c>
      <c r="J687">
        <v>0</v>
      </c>
      <c r="K687">
        <v>0.05</v>
      </c>
      <c r="L687">
        <v>0</v>
      </c>
      <c r="M687" s="9">
        <f>AVERAGE(C687:L687)</f>
        <v>7.000000000000001E-3</v>
      </c>
      <c r="N687" s="9">
        <f>B687/M687</f>
        <v>0</v>
      </c>
      <c r="O687" s="9">
        <f>B687*N687</f>
        <v>0</v>
      </c>
    </row>
    <row r="688" spans="1:15" x14ac:dyDescent="0.35">
      <c r="A688" s="1" t="s">
        <v>1001</v>
      </c>
      <c r="B688" s="6">
        <v>0</v>
      </c>
      <c r="C688">
        <v>0</v>
      </c>
      <c r="D688">
        <v>0</v>
      </c>
      <c r="E688">
        <v>0.02</v>
      </c>
      <c r="F688">
        <v>0.05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 s="9">
        <f>AVERAGE(C688:L688)</f>
        <v>7.000000000000001E-3</v>
      </c>
      <c r="N688" s="9">
        <f>B688/M688</f>
        <v>0</v>
      </c>
      <c r="O688" s="9">
        <f>B688*N688</f>
        <v>0</v>
      </c>
    </row>
    <row r="689" spans="1:15" x14ac:dyDescent="0.35">
      <c r="A689" s="1" t="s">
        <v>389</v>
      </c>
      <c r="B689" s="6">
        <v>0</v>
      </c>
      <c r="C689">
        <v>0</v>
      </c>
      <c r="D689">
        <v>0.04</v>
      </c>
      <c r="E689">
        <v>0</v>
      </c>
      <c r="F689">
        <v>0.01</v>
      </c>
      <c r="G689">
        <v>0</v>
      </c>
      <c r="H689">
        <v>0</v>
      </c>
      <c r="I689">
        <v>0.01</v>
      </c>
      <c r="J689">
        <v>0</v>
      </c>
      <c r="K689">
        <v>0</v>
      </c>
      <c r="L689">
        <v>0</v>
      </c>
      <c r="M689" s="9">
        <f>AVERAGE(C689:L689)</f>
        <v>6.0000000000000001E-3</v>
      </c>
      <c r="N689" s="9">
        <f>B689/M689</f>
        <v>0</v>
      </c>
      <c r="O689" s="9">
        <f>B689*N689</f>
        <v>0</v>
      </c>
    </row>
    <row r="690" spans="1:15" x14ac:dyDescent="0.35">
      <c r="A690" s="1" t="s">
        <v>407</v>
      </c>
      <c r="B690" s="6">
        <v>0</v>
      </c>
      <c r="C690">
        <v>0</v>
      </c>
      <c r="D690">
        <v>0.03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0.03</v>
      </c>
      <c r="L690">
        <v>0</v>
      </c>
      <c r="M690" s="9">
        <f>AVERAGE(C690:L690)</f>
        <v>6.0000000000000001E-3</v>
      </c>
      <c r="N690" s="9">
        <f>B690/M690</f>
        <v>0</v>
      </c>
      <c r="O690" s="9">
        <f>B690*N690</f>
        <v>0</v>
      </c>
    </row>
    <row r="691" spans="1:15" x14ac:dyDescent="0.35">
      <c r="A691" s="1" t="s">
        <v>1117</v>
      </c>
      <c r="B691" s="6">
        <v>0</v>
      </c>
      <c r="C691">
        <v>0.01</v>
      </c>
      <c r="D691">
        <v>0</v>
      </c>
      <c r="E691">
        <v>0</v>
      </c>
      <c r="F691">
        <v>0.02</v>
      </c>
      <c r="G691">
        <v>0.03</v>
      </c>
      <c r="H691">
        <v>0.01</v>
      </c>
      <c r="I691">
        <v>0</v>
      </c>
      <c r="J691">
        <v>0</v>
      </c>
      <c r="K691">
        <v>0</v>
      </c>
      <c r="L691">
        <v>0</v>
      </c>
      <c r="M691" s="9">
        <f>AVERAGE(C691:L691)</f>
        <v>6.9999999999999993E-3</v>
      </c>
      <c r="N691" s="9">
        <f>B691/M691</f>
        <v>0</v>
      </c>
      <c r="O691" s="9">
        <f>B691*N691</f>
        <v>0</v>
      </c>
    </row>
    <row r="692" spans="1:15" x14ac:dyDescent="0.35">
      <c r="A692" s="1" t="s">
        <v>16</v>
      </c>
      <c r="B692" s="6">
        <v>0</v>
      </c>
      <c r="C692">
        <v>0</v>
      </c>
      <c r="D692">
        <v>0</v>
      </c>
      <c r="E692">
        <v>0</v>
      </c>
      <c r="F692">
        <v>0.01</v>
      </c>
      <c r="G692">
        <v>0.01</v>
      </c>
      <c r="H692">
        <v>0.01</v>
      </c>
      <c r="I692">
        <v>0.03</v>
      </c>
      <c r="J692">
        <v>0</v>
      </c>
      <c r="K692">
        <v>0</v>
      </c>
      <c r="L692">
        <v>0</v>
      </c>
      <c r="M692" s="9">
        <f>AVERAGE(C692:L692)</f>
        <v>6.0000000000000001E-3</v>
      </c>
      <c r="N692" s="9">
        <f>B692/M692</f>
        <v>0</v>
      </c>
      <c r="O692" s="9">
        <f>B692*N692</f>
        <v>0</v>
      </c>
    </row>
    <row r="693" spans="1:15" x14ac:dyDescent="0.35">
      <c r="A693" s="1" t="s">
        <v>113</v>
      </c>
      <c r="B693" s="6">
        <v>0</v>
      </c>
      <c r="C693">
        <v>0</v>
      </c>
      <c r="D693">
        <v>0</v>
      </c>
      <c r="E693">
        <v>0</v>
      </c>
      <c r="F693">
        <v>0.02</v>
      </c>
      <c r="G693">
        <v>0.04</v>
      </c>
      <c r="H693">
        <v>0</v>
      </c>
      <c r="I693">
        <v>0</v>
      </c>
      <c r="J693">
        <v>0</v>
      </c>
      <c r="K693">
        <v>0</v>
      </c>
      <c r="L693">
        <v>0</v>
      </c>
      <c r="M693" s="9">
        <f>AVERAGE(C693:L693)</f>
        <v>6.0000000000000001E-3</v>
      </c>
      <c r="N693" s="9">
        <f>B693/M693</f>
        <v>0</v>
      </c>
      <c r="O693" s="9">
        <f>B693*N693</f>
        <v>0</v>
      </c>
    </row>
    <row r="694" spans="1:15" x14ac:dyDescent="0.35">
      <c r="A694" s="1" t="s">
        <v>200</v>
      </c>
      <c r="B694" s="6">
        <v>0</v>
      </c>
      <c r="C694">
        <v>0</v>
      </c>
      <c r="D694">
        <v>0</v>
      </c>
      <c r="E694">
        <v>0</v>
      </c>
      <c r="F694">
        <v>0</v>
      </c>
      <c r="G694">
        <v>0.01</v>
      </c>
      <c r="H694">
        <v>0</v>
      </c>
      <c r="I694">
        <v>0</v>
      </c>
      <c r="J694">
        <v>0</v>
      </c>
      <c r="K694">
        <v>0.05</v>
      </c>
      <c r="L694">
        <v>0</v>
      </c>
      <c r="M694" s="9">
        <f>AVERAGE(C694:L694)</f>
        <v>6.0000000000000001E-3</v>
      </c>
      <c r="N694" s="9">
        <f>B694/M694</f>
        <v>0</v>
      </c>
      <c r="O694" s="9">
        <f>B694*N694</f>
        <v>0</v>
      </c>
    </row>
    <row r="695" spans="1:15" x14ac:dyDescent="0.35">
      <c r="A695" s="1" t="s">
        <v>212</v>
      </c>
      <c r="B695" s="6">
        <v>0</v>
      </c>
      <c r="C695">
        <v>0</v>
      </c>
      <c r="D695">
        <v>0</v>
      </c>
      <c r="E695">
        <v>0.05</v>
      </c>
      <c r="F695">
        <v>0</v>
      </c>
      <c r="G695">
        <v>0</v>
      </c>
      <c r="H695">
        <v>0</v>
      </c>
      <c r="I695">
        <v>0.01</v>
      </c>
      <c r="J695">
        <v>0</v>
      </c>
      <c r="K695">
        <v>0</v>
      </c>
      <c r="L695">
        <v>0</v>
      </c>
      <c r="M695" s="9">
        <f>AVERAGE(C695:L695)</f>
        <v>6.0000000000000001E-3</v>
      </c>
      <c r="N695" s="9">
        <f>B695/M695</f>
        <v>0</v>
      </c>
      <c r="O695" s="9">
        <f>B695*N695</f>
        <v>0</v>
      </c>
    </row>
    <row r="696" spans="1:15" x14ac:dyDescent="0.35">
      <c r="A696" s="1" t="s">
        <v>717</v>
      </c>
      <c r="B696" s="6">
        <v>0</v>
      </c>
      <c r="C696">
        <v>0</v>
      </c>
      <c r="D696">
        <v>0</v>
      </c>
      <c r="E696">
        <v>0.03</v>
      </c>
      <c r="F696">
        <v>0</v>
      </c>
      <c r="G696">
        <v>0.01</v>
      </c>
      <c r="H696">
        <v>0.01</v>
      </c>
      <c r="I696">
        <v>0.01</v>
      </c>
      <c r="J696">
        <v>0</v>
      </c>
      <c r="K696">
        <v>0</v>
      </c>
      <c r="L696">
        <v>0</v>
      </c>
      <c r="M696" s="9">
        <f>AVERAGE(C696:L696)</f>
        <v>6.0000000000000001E-3</v>
      </c>
      <c r="N696" s="9">
        <f>B696/M696</f>
        <v>0</v>
      </c>
      <c r="O696" s="9">
        <f>B696*N696</f>
        <v>0</v>
      </c>
    </row>
    <row r="697" spans="1:15" x14ac:dyDescent="0.35">
      <c r="A697" s="1" t="s">
        <v>792</v>
      </c>
      <c r="B697" s="6">
        <v>0</v>
      </c>
      <c r="C697">
        <v>0</v>
      </c>
      <c r="D697">
        <v>0</v>
      </c>
      <c r="E697">
        <v>0.02</v>
      </c>
      <c r="F697">
        <v>0.01</v>
      </c>
      <c r="G697">
        <v>0</v>
      </c>
      <c r="H697">
        <v>0.01</v>
      </c>
      <c r="I697">
        <v>0</v>
      </c>
      <c r="J697">
        <v>0</v>
      </c>
      <c r="K697">
        <v>0</v>
      </c>
      <c r="L697">
        <v>0.02</v>
      </c>
      <c r="M697" s="9">
        <f>AVERAGE(C697:L697)</f>
        <v>6.0000000000000001E-3</v>
      </c>
      <c r="N697" s="9">
        <f>B697/M697</f>
        <v>0</v>
      </c>
      <c r="O697" s="9">
        <f>B697*N697</f>
        <v>0</v>
      </c>
    </row>
    <row r="698" spans="1:15" x14ac:dyDescent="0.35">
      <c r="A698" s="1" t="s">
        <v>1087</v>
      </c>
      <c r="B698" s="6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0.06</v>
      </c>
      <c r="J698">
        <v>0</v>
      </c>
      <c r="K698">
        <v>0</v>
      </c>
      <c r="L698">
        <v>0</v>
      </c>
      <c r="M698" s="9">
        <f>AVERAGE(C698:L698)</f>
        <v>6.0000000000000001E-3</v>
      </c>
      <c r="N698" s="9">
        <f>B698/M698</f>
        <v>0</v>
      </c>
      <c r="O698" s="9">
        <f>B698*N698</f>
        <v>0</v>
      </c>
    </row>
    <row r="699" spans="1:15" x14ac:dyDescent="0.35">
      <c r="A699" s="1" t="s">
        <v>665</v>
      </c>
      <c r="B699" s="6">
        <v>0</v>
      </c>
      <c r="C699">
        <v>0.03</v>
      </c>
      <c r="D699">
        <v>0</v>
      </c>
      <c r="E699">
        <v>0.03</v>
      </c>
      <c r="F699">
        <v>0.01</v>
      </c>
      <c r="G699">
        <v>0</v>
      </c>
      <c r="H699">
        <v>0</v>
      </c>
      <c r="I699">
        <v>0.01</v>
      </c>
      <c r="J699">
        <v>0</v>
      </c>
      <c r="K699">
        <v>0</v>
      </c>
      <c r="L699">
        <v>0</v>
      </c>
      <c r="M699" s="9">
        <f>AVERAGE(C699:L699)</f>
        <v>7.9999999999999984E-3</v>
      </c>
      <c r="N699" s="9">
        <f>B699/M699</f>
        <v>0</v>
      </c>
      <c r="O699" s="9">
        <f>B699*N699</f>
        <v>0</v>
      </c>
    </row>
    <row r="700" spans="1:15" x14ac:dyDescent="0.35">
      <c r="A700" s="1" t="s">
        <v>710</v>
      </c>
      <c r="B700" s="6">
        <v>0</v>
      </c>
      <c r="C700">
        <v>0.02</v>
      </c>
      <c r="D700">
        <v>0</v>
      </c>
      <c r="E700">
        <v>0</v>
      </c>
      <c r="F700">
        <v>0.01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0.04</v>
      </c>
      <c r="M700" s="9">
        <f>AVERAGE(C700:L700)</f>
        <v>7.000000000000001E-3</v>
      </c>
      <c r="N700" s="9">
        <f>B700/M700</f>
        <v>0</v>
      </c>
      <c r="O700" s="9">
        <f>B700*N700</f>
        <v>0</v>
      </c>
    </row>
    <row r="701" spans="1:15" x14ac:dyDescent="0.35">
      <c r="A701" s="1" t="s">
        <v>23</v>
      </c>
      <c r="B701" s="6">
        <v>0</v>
      </c>
      <c r="C701">
        <v>0.01</v>
      </c>
      <c r="D701">
        <v>0.02</v>
      </c>
      <c r="E701">
        <v>0</v>
      </c>
      <c r="F701">
        <v>0</v>
      </c>
      <c r="G701">
        <v>0</v>
      </c>
      <c r="H701">
        <v>0</v>
      </c>
      <c r="I701">
        <v>0.03</v>
      </c>
      <c r="J701">
        <v>0</v>
      </c>
      <c r="K701">
        <v>0</v>
      </c>
      <c r="L701">
        <v>0</v>
      </c>
      <c r="M701" s="9">
        <f>AVERAGE(C701:L701)</f>
        <v>6.0000000000000001E-3</v>
      </c>
      <c r="N701" s="9">
        <f>B701/M701</f>
        <v>0</v>
      </c>
      <c r="O701" s="9">
        <f>B701*N701</f>
        <v>0</v>
      </c>
    </row>
    <row r="702" spans="1:15" x14ac:dyDescent="0.35">
      <c r="A702" s="1" t="s">
        <v>330</v>
      </c>
      <c r="B702" s="6">
        <v>0</v>
      </c>
      <c r="C702">
        <v>0.01</v>
      </c>
      <c r="D702">
        <v>0.03</v>
      </c>
      <c r="E702">
        <v>0</v>
      </c>
      <c r="F702">
        <v>0.02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 s="9">
        <f>AVERAGE(C702:L702)</f>
        <v>6.0000000000000001E-3</v>
      </c>
      <c r="N702" s="9">
        <f>B702/M702</f>
        <v>0</v>
      </c>
      <c r="O702" s="9">
        <f>B702*N702</f>
        <v>0</v>
      </c>
    </row>
    <row r="703" spans="1:15" x14ac:dyDescent="0.35">
      <c r="A703" s="1" t="s">
        <v>365</v>
      </c>
      <c r="B703" s="6">
        <v>0</v>
      </c>
      <c r="C703">
        <v>0.01</v>
      </c>
      <c r="D703">
        <v>0.03</v>
      </c>
      <c r="E703">
        <v>0</v>
      </c>
      <c r="F703">
        <v>0.02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 s="9">
        <f>AVERAGE(C703:L703)</f>
        <v>6.0000000000000001E-3</v>
      </c>
      <c r="N703" s="9">
        <f>B703/M703</f>
        <v>0</v>
      </c>
      <c r="O703" s="9">
        <f>B703*N703</f>
        <v>0</v>
      </c>
    </row>
    <row r="704" spans="1:15" x14ac:dyDescent="0.35">
      <c r="A704" s="1" t="s">
        <v>516</v>
      </c>
      <c r="B704" s="6">
        <v>0</v>
      </c>
      <c r="C704">
        <v>0.01</v>
      </c>
      <c r="D704">
        <v>0.03</v>
      </c>
      <c r="E704">
        <v>0</v>
      </c>
      <c r="F704">
        <v>0.02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 s="9">
        <f>AVERAGE(C704:L704)</f>
        <v>6.0000000000000001E-3</v>
      </c>
      <c r="N704" s="9">
        <f>B704/M704</f>
        <v>0</v>
      </c>
      <c r="O704" s="9">
        <f>B704*N704</f>
        <v>0</v>
      </c>
    </row>
    <row r="705" spans="1:15" x14ac:dyDescent="0.35">
      <c r="A705" s="1" t="s">
        <v>597</v>
      </c>
      <c r="B705" s="6">
        <v>0</v>
      </c>
      <c r="C705">
        <v>0.01</v>
      </c>
      <c r="D705">
        <v>0.03</v>
      </c>
      <c r="E705">
        <v>0</v>
      </c>
      <c r="F705">
        <v>0.02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 s="9">
        <f>AVERAGE(C705:L705)</f>
        <v>6.0000000000000001E-3</v>
      </c>
      <c r="N705" s="9">
        <f>B705/M705</f>
        <v>0</v>
      </c>
      <c r="O705" s="9">
        <f>B705*N705</f>
        <v>0</v>
      </c>
    </row>
    <row r="706" spans="1:15" x14ac:dyDescent="0.35">
      <c r="A706" s="1" t="s">
        <v>529</v>
      </c>
      <c r="B706" s="6">
        <v>0</v>
      </c>
      <c r="C706">
        <v>0.01</v>
      </c>
      <c r="D706">
        <v>0</v>
      </c>
      <c r="E706">
        <v>0</v>
      </c>
      <c r="F706">
        <v>0</v>
      </c>
      <c r="G706">
        <v>0</v>
      </c>
      <c r="H706">
        <v>0.04</v>
      </c>
      <c r="I706">
        <v>0.01</v>
      </c>
      <c r="J706">
        <v>0</v>
      </c>
      <c r="K706">
        <v>0</v>
      </c>
      <c r="L706">
        <v>0</v>
      </c>
      <c r="M706" s="9">
        <f>AVERAGE(C706:L706)</f>
        <v>6.0000000000000001E-3</v>
      </c>
      <c r="N706" s="9">
        <f>B706/M706</f>
        <v>0</v>
      </c>
      <c r="O706" s="9">
        <f>B706*N706</f>
        <v>0</v>
      </c>
    </row>
    <row r="707" spans="1:15" x14ac:dyDescent="0.35">
      <c r="A707" s="1" t="s">
        <v>783</v>
      </c>
      <c r="B707" s="6">
        <v>0</v>
      </c>
      <c r="C707">
        <v>0.01</v>
      </c>
      <c r="D707">
        <v>0.03</v>
      </c>
      <c r="E707">
        <v>0</v>
      </c>
      <c r="F707">
        <v>0.02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 s="9">
        <f>AVERAGE(C707:L707)</f>
        <v>6.0000000000000001E-3</v>
      </c>
      <c r="N707" s="9">
        <f>B707/M707</f>
        <v>0</v>
      </c>
      <c r="O707" s="9">
        <f>B707*N707</f>
        <v>0</v>
      </c>
    </row>
    <row r="708" spans="1:15" x14ac:dyDescent="0.35">
      <c r="A708" s="1" t="s">
        <v>944</v>
      </c>
      <c r="B708" s="6">
        <v>0</v>
      </c>
      <c r="C708">
        <v>0.01</v>
      </c>
      <c r="D708">
        <v>0.03</v>
      </c>
      <c r="E708">
        <v>0</v>
      </c>
      <c r="F708">
        <v>0.02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s="9">
        <f>AVERAGE(C708:L708)</f>
        <v>6.0000000000000001E-3</v>
      </c>
      <c r="N708" s="9">
        <f>B708/M708</f>
        <v>0</v>
      </c>
      <c r="O708" s="9">
        <f>B708*N708</f>
        <v>0</v>
      </c>
    </row>
    <row r="709" spans="1:15" x14ac:dyDescent="0.35">
      <c r="A709" s="1" t="s">
        <v>1019</v>
      </c>
      <c r="B709" s="6">
        <v>0</v>
      </c>
      <c r="C709">
        <v>0.01</v>
      </c>
      <c r="D709">
        <v>0.03</v>
      </c>
      <c r="E709">
        <v>0</v>
      </c>
      <c r="F709">
        <v>0.02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 s="9">
        <f>AVERAGE(C709:L709)</f>
        <v>6.0000000000000001E-3</v>
      </c>
      <c r="N709" s="9">
        <f>B709/M709</f>
        <v>0</v>
      </c>
      <c r="O709" s="9">
        <f>B709*N709</f>
        <v>0</v>
      </c>
    </row>
    <row r="710" spans="1:15" x14ac:dyDescent="0.35">
      <c r="A710" s="1" t="s">
        <v>611</v>
      </c>
      <c r="B710" s="6">
        <v>0</v>
      </c>
      <c r="C710">
        <v>0.01</v>
      </c>
      <c r="D710">
        <v>0</v>
      </c>
      <c r="E710">
        <v>0</v>
      </c>
      <c r="F710">
        <v>0.01</v>
      </c>
      <c r="G710">
        <v>0.03</v>
      </c>
      <c r="H710">
        <v>0.01</v>
      </c>
      <c r="I710">
        <v>0</v>
      </c>
      <c r="J710">
        <v>0</v>
      </c>
      <c r="K710">
        <v>0</v>
      </c>
      <c r="L710">
        <v>0</v>
      </c>
      <c r="M710" s="9">
        <f>AVERAGE(C710:L710)</f>
        <v>6.0000000000000001E-3</v>
      </c>
      <c r="N710" s="9">
        <f>B710/M710</f>
        <v>0</v>
      </c>
      <c r="O710" s="9">
        <f>B710*N710</f>
        <v>0</v>
      </c>
    </row>
    <row r="711" spans="1:15" x14ac:dyDescent="0.35">
      <c r="A711" s="1" t="s">
        <v>1021</v>
      </c>
      <c r="B711" s="6">
        <v>0</v>
      </c>
      <c r="C711">
        <v>0.01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0.05</v>
      </c>
      <c r="J711">
        <v>0</v>
      </c>
      <c r="K711">
        <v>0</v>
      </c>
      <c r="L711">
        <v>0</v>
      </c>
      <c r="M711" s="9">
        <f>AVERAGE(C711:L711)</f>
        <v>6.0000000000000001E-3</v>
      </c>
      <c r="N711" s="9">
        <f>B711/M711</f>
        <v>0</v>
      </c>
      <c r="O711" s="9">
        <f>B711*N711</f>
        <v>0</v>
      </c>
    </row>
    <row r="712" spans="1:15" x14ac:dyDescent="0.35">
      <c r="A712" s="1" t="s">
        <v>167</v>
      </c>
      <c r="B712" s="6">
        <v>0</v>
      </c>
      <c r="C712">
        <v>0</v>
      </c>
      <c r="D712">
        <v>0</v>
      </c>
      <c r="E712">
        <v>0.02</v>
      </c>
      <c r="F712">
        <v>0</v>
      </c>
      <c r="G712">
        <v>0</v>
      </c>
      <c r="H712">
        <v>0.03</v>
      </c>
      <c r="I712">
        <v>0</v>
      </c>
      <c r="J712">
        <v>0</v>
      </c>
      <c r="K712">
        <v>0</v>
      </c>
      <c r="L712">
        <v>0</v>
      </c>
      <c r="M712" s="9">
        <f>AVERAGE(C712:L712)</f>
        <v>5.0000000000000001E-3</v>
      </c>
      <c r="N712" s="9">
        <f>B712/M712</f>
        <v>0</v>
      </c>
      <c r="O712" s="9">
        <f>B712*N712</f>
        <v>0</v>
      </c>
    </row>
    <row r="713" spans="1:15" x14ac:dyDescent="0.35">
      <c r="A713" s="1" t="s">
        <v>187</v>
      </c>
      <c r="B713" s="6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0.05</v>
      </c>
      <c r="J713">
        <v>0</v>
      </c>
      <c r="K713">
        <v>0</v>
      </c>
      <c r="L713">
        <v>0</v>
      </c>
      <c r="M713" s="9">
        <f>AVERAGE(C713:L713)</f>
        <v>5.0000000000000001E-3</v>
      </c>
      <c r="N713" s="9">
        <f>B713/M713</f>
        <v>0</v>
      </c>
      <c r="O713" s="9">
        <f>B713*N713</f>
        <v>0</v>
      </c>
    </row>
    <row r="714" spans="1:15" x14ac:dyDescent="0.35">
      <c r="A714" s="1" t="s">
        <v>215</v>
      </c>
      <c r="B714" s="6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0.05</v>
      </c>
      <c r="L714">
        <v>0</v>
      </c>
      <c r="M714" s="9">
        <f>AVERAGE(C714:L714)</f>
        <v>5.0000000000000001E-3</v>
      </c>
      <c r="N714" s="9">
        <f>B714/M714</f>
        <v>0</v>
      </c>
      <c r="O714" s="9">
        <f>B714*N714</f>
        <v>0</v>
      </c>
    </row>
    <row r="715" spans="1:15" x14ac:dyDescent="0.35">
      <c r="A715" s="1" t="s">
        <v>222</v>
      </c>
      <c r="B715" s="6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0.05</v>
      </c>
      <c r="J715">
        <v>0</v>
      </c>
      <c r="K715">
        <v>0</v>
      </c>
      <c r="L715">
        <v>0</v>
      </c>
      <c r="M715" s="9">
        <f>AVERAGE(C715:L715)</f>
        <v>5.0000000000000001E-3</v>
      </c>
      <c r="N715" s="9">
        <f>B715/M715</f>
        <v>0</v>
      </c>
      <c r="O715" s="9">
        <f>B715*N715</f>
        <v>0</v>
      </c>
    </row>
    <row r="716" spans="1:15" x14ac:dyDescent="0.35">
      <c r="A716" s="1" t="s">
        <v>333</v>
      </c>
      <c r="B716" s="6">
        <v>0</v>
      </c>
      <c r="C716">
        <v>0</v>
      </c>
      <c r="D716">
        <v>0</v>
      </c>
      <c r="E716">
        <v>0</v>
      </c>
      <c r="F716">
        <v>0.01</v>
      </c>
      <c r="G716">
        <v>0.04</v>
      </c>
      <c r="H716">
        <v>0</v>
      </c>
      <c r="I716">
        <v>0</v>
      </c>
      <c r="J716">
        <v>0</v>
      </c>
      <c r="K716">
        <v>0</v>
      </c>
      <c r="L716">
        <v>0</v>
      </c>
      <c r="M716" s="9">
        <f>AVERAGE(C716:L716)</f>
        <v>5.0000000000000001E-3</v>
      </c>
      <c r="N716" s="9">
        <f>B716/M716</f>
        <v>0</v>
      </c>
      <c r="O716" s="9">
        <f>B716*N716</f>
        <v>0</v>
      </c>
    </row>
    <row r="717" spans="1:15" x14ac:dyDescent="0.35">
      <c r="A717" s="1" t="s">
        <v>342</v>
      </c>
      <c r="B717" s="6">
        <v>0</v>
      </c>
      <c r="C717">
        <v>0</v>
      </c>
      <c r="D717">
        <v>0</v>
      </c>
      <c r="E717">
        <v>0</v>
      </c>
      <c r="F717">
        <v>0.01</v>
      </c>
      <c r="G717">
        <v>0.01</v>
      </c>
      <c r="H717">
        <v>0.03</v>
      </c>
      <c r="I717">
        <v>0</v>
      </c>
      <c r="J717">
        <v>0</v>
      </c>
      <c r="K717">
        <v>0</v>
      </c>
      <c r="L717">
        <v>0</v>
      </c>
      <c r="M717" s="9">
        <f>AVERAGE(C717:L717)</f>
        <v>5.0000000000000001E-3</v>
      </c>
      <c r="N717" s="9">
        <f>B717/M717</f>
        <v>0</v>
      </c>
      <c r="O717" s="9">
        <f>B717*N717</f>
        <v>0</v>
      </c>
    </row>
    <row r="718" spans="1:15" x14ac:dyDescent="0.35">
      <c r="A718" s="1" t="s">
        <v>381</v>
      </c>
      <c r="B718" s="6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0.05</v>
      </c>
      <c r="L718">
        <v>0</v>
      </c>
      <c r="M718" s="9">
        <f>AVERAGE(C718:L718)</f>
        <v>5.0000000000000001E-3</v>
      </c>
      <c r="N718" s="9">
        <f>B718/M718</f>
        <v>0</v>
      </c>
      <c r="O718" s="9">
        <f>B718*N718</f>
        <v>0</v>
      </c>
    </row>
    <row r="719" spans="1:15" x14ac:dyDescent="0.35">
      <c r="A719" s="1" t="s">
        <v>432</v>
      </c>
      <c r="B719" s="6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0.05</v>
      </c>
      <c r="L719">
        <v>0</v>
      </c>
      <c r="M719" s="9">
        <f>AVERAGE(C719:L719)</f>
        <v>5.0000000000000001E-3</v>
      </c>
      <c r="N719" s="9">
        <f>B719/M719</f>
        <v>0</v>
      </c>
      <c r="O719" s="9">
        <f>B719*N719</f>
        <v>0</v>
      </c>
    </row>
    <row r="720" spans="1:15" x14ac:dyDescent="0.35">
      <c r="A720" s="1" t="s">
        <v>475</v>
      </c>
      <c r="B720" s="6">
        <v>0</v>
      </c>
      <c r="C720">
        <v>0</v>
      </c>
      <c r="D720">
        <v>0.01</v>
      </c>
      <c r="E720">
        <v>0</v>
      </c>
      <c r="F720">
        <v>0</v>
      </c>
      <c r="G720">
        <v>0</v>
      </c>
      <c r="H720">
        <v>0</v>
      </c>
      <c r="I720">
        <v>0.04</v>
      </c>
      <c r="J720">
        <v>0</v>
      </c>
      <c r="K720">
        <v>0</v>
      </c>
      <c r="L720">
        <v>0</v>
      </c>
      <c r="M720" s="9">
        <f>AVERAGE(C720:L720)</f>
        <v>5.0000000000000001E-3</v>
      </c>
      <c r="N720" s="9">
        <f>B720/M720</f>
        <v>0</v>
      </c>
      <c r="O720" s="9">
        <f>B720*N720</f>
        <v>0</v>
      </c>
    </row>
    <row r="721" spans="1:15" x14ac:dyDescent="0.35">
      <c r="A721" s="1" t="s">
        <v>479</v>
      </c>
      <c r="B721" s="6">
        <v>0</v>
      </c>
      <c r="C721">
        <v>0</v>
      </c>
      <c r="D721">
        <v>0.03</v>
      </c>
      <c r="E721">
        <v>0.02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 s="9">
        <f>AVERAGE(C721:L721)</f>
        <v>5.0000000000000001E-3</v>
      </c>
      <c r="N721" s="9">
        <f>B721/M721</f>
        <v>0</v>
      </c>
      <c r="O721" s="9">
        <f>B721*N721</f>
        <v>0</v>
      </c>
    </row>
    <row r="722" spans="1:15" x14ac:dyDescent="0.35">
      <c r="A722" s="1" t="s">
        <v>610</v>
      </c>
      <c r="B722" s="6">
        <v>0</v>
      </c>
      <c r="C722">
        <v>0</v>
      </c>
      <c r="D722">
        <v>0.03</v>
      </c>
      <c r="E722">
        <v>0</v>
      </c>
      <c r="F722">
        <v>0.02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s="9">
        <f>AVERAGE(C722:L722)</f>
        <v>5.0000000000000001E-3</v>
      </c>
      <c r="N722" s="9">
        <f>B722/M722</f>
        <v>0</v>
      </c>
      <c r="O722" s="9">
        <f>B722*N722</f>
        <v>0</v>
      </c>
    </row>
    <row r="723" spans="1:15" x14ac:dyDescent="0.35">
      <c r="A723" s="1" t="s">
        <v>679</v>
      </c>
      <c r="B723" s="6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0.05</v>
      </c>
      <c r="L723">
        <v>0</v>
      </c>
      <c r="M723" s="9">
        <f>AVERAGE(C723:L723)</f>
        <v>5.0000000000000001E-3</v>
      </c>
      <c r="N723" s="9">
        <f>B723/M723</f>
        <v>0</v>
      </c>
      <c r="O723" s="9">
        <f>B723*N723</f>
        <v>0</v>
      </c>
    </row>
    <row r="724" spans="1:15" x14ac:dyDescent="0.35">
      <c r="A724" s="1" t="s">
        <v>729</v>
      </c>
      <c r="B724" s="6">
        <v>0</v>
      </c>
      <c r="C724">
        <v>0</v>
      </c>
      <c r="D724">
        <v>0.01</v>
      </c>
      <c r="E724">
        <v>0</v>
      </c>
      <c r="F724">
        <v>0.02</v>
      </c>
      <c r="G724">
        <v>0.01</v>
      </c>
      <c r="H724">
        <v>0.01</v>
      </c>
      <c r="I724">
        <v>0</v>
      </c>
      <c r="J724">
        <v>0</v>
      </c>
      <c r="K724">
        <v>0</v>
      </c>
      <c r="L724">
        <v>0</v>
      </c>
      <c r="M724" s="9">
        <f>AVERAGE(C724:L724)</f>
        <v>5.0000000000000001E-3</v>
      </c>
      <c r="N724" s="9">
        <f>B724/M724</f>
        <v>0</v>
      </c>
      <c r="O724" s="9">
        <f>B724*N724</f>
        <v>0</v>
      </c>
    </row>
    <row r="725" spans="1:15" x14ac:dyDescent="0.35">
      <c r="A725" s="1" t="s">
        <v>763</v>
      </c>
      <c r="B725" s="6">
        <v>0</v>
      </c>
      <c r="C725">
        <v>0</v>
      </c>
      <c r="D725">
        <v>0</v>
      </c>
      <c r="E725">
        <v>0</v>
      </c>
      <c r="F725">
        <v>0.02</v>
      </c>
      <c r="G725">
        <v>0</v>
      </c>
      <c r="H725">
        <v>0</v>
      </c>
      <c r="I725">
        <v>0.03</v>
      </c>
      <c r="J725">
        <v>0</v>
      </c>
      <c r="K725">
        <v>0</v>
      </c>
      <c r="L725">
        <v>0</v>
      </c>
      <c r="M725" s="9">
        <f>AVERAGE(C725:L725)</f>
        <v>5.0000000000000001E-3</v>
      </c>
      <c r="N725" s="9">
        <f>B725/M725</f>
        <v>0</v>
      </c>
      <c r="O725" s="9">
        <f>B725*N725</f>
        <v>0</v>
      </c>
    </row>
    <row r="726" spans="1:15" x14ac:dyDescent="0.35">
      <c r="A726" s="1" t="s">
        <v>994</v>
      </c>
      <c r="B726" s="6">
        <v>0</v>
      </c>
      <c r="C726">
        <v>0</v>
      </c>
      <c r="D726">
        <v>0.01</v>
      </c>
      <c r="E726">
        <v>0</v>
      </c>
      <c r="F726">
        <v>0</v>
      </c>
      <c r="G726">
        <v>0.04</v>
      </c>
      <c r="H726">
        <v>0</v>
      </c>
      <c r="I726">
        <v>0</v>
      </c>
      <c r="J726">
        <v>0</v>
      </c>
      <c r="K726">
        <v>0</v>
      </c>
      <c r="L726">
        <v>0</v>
      </c>
      <c r="M726" s="9">
        <f>AVERAGE(C726:L726)</f>
        <v>5.0000000000000001E-3</v>
      </c>
      <c r="N726" s="9">
        <f>B726/M726</f>
        <v>0</v>
      </c>
      <c r="O726" s="9">
        <f>B726*N726</f>
        <v>0</v>
      </c>
    </row>
    <row r="727" spans="1:15" x14ac:dyDescent="0.35">
      <c r="A727" s="1" t="s">
        <v>1034</v>
      </c>
      <c r="B727" s="6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0.05</v>
      </c>
      <c r="L727">
        <v>0</v>
      </c>
      <c r="M727" s="9">
        <f>AVERAGE(C727:L727)</f>
        <v>5.0000000000000001E-3</v>
      </c>
      <c r="N727" s="9">
        <f>B727/M727</f>
        <v>0</v>
      </c>
      <c r="O727" s="9">
        <f>B727*N727</f>
        <v>0</v>
      </c>
    </row>
    <row r="728" spans="1:15" x14ac:dyDescent="0.35">
      <c r="A728" s="1" t="s">
        <v>376</v>
      </c>
      <c r="B728" s="6">
        <v>0</v>
      </c>
      <c r="C728">
        <v>0.02</v>
      </c>
      <c r="D728">
        <v>0</v>
      </c>
      <c r="E728">
        <v>0</v>
      </c>
      <c r="F728">
        <v>0.01</v>
      </c>
      <c r="G728">
        <v>0</v>
      </c>
      <c r="H728">
        <v>0</v>
      </c>
      <c r="I728">
        <v>0.03</v>
      </c>
      <c r="J728">
        <v>0</v>
      </c>
      <c r="K728">
        <v>0</v>
      </c>
      <c r="L728">
        <v>0</v>
      </c>
      <c r="M728" s="9">
        <f>AVERAGE(C728:L728)</f>
        <v>6.0000000000000001E-3</v>
      </c>
      <c r="N728" s="9">
        <f>B728/M728</f>
        <v>0</v>
      </c>
      <c r="O728" s="9">
        <f>B728*N728</f>
        <v>0</v>
      </c>
    </row>
    <row r="729" spans="1:15" x14ac:dyDescent="0.35">
      <c r="A729" s="1" t="s">
        <v>842</v>
      </c>
      <c r="B729" s="6">
        <v>0</v>
      </c>
      <c r="C729">
        <v>0.02</v>
      </c>
      <c r="D729">
        <v>0</v>
      </c>
      <c r="E729">
        <v>0.02</v>
      </c>
      <c r="F729">
        <v>0</v>
      </c>
      <c r="G729">
        <v>0</v>
      </c>
      <c r="H729">
        <v>0.01</v>
      </c>
      <c r="I729">
        <v>0.01</v>
      </c>
      <c r="J729">
        <v>0</v>
      </c>
      <c r="K729">
        <v>0</v>
      </c>
      <c r="L729">
        <v>0</v>
      </c>
      <c r="M729" s="9">
        <f>AVERAGE(C729:L729)</f>
        <v>6.0000000000000001E-3</v>
      </c>
      <c r="N729" s="9">
        <f>B729/M729</f>
        <v>0</v>
      </c>
      <c r="O729" s="9">
        <f>B729*N729</f>
        <v>0</v>
      </c>
    </row>
    <row r="730" spans="1:15" x14ac:dyDescent="0.35">
      <c r="A730" s="1" t="s">
        <v>870</v>
      </c>
      <c r="B730" s="6">
        <v>0</v>
      </c>
      <c r="C730">
        <v>0.02</v>
      </c>
      <c r="D730">
        <v>0</v>
      </c>
      <c r="E730">
        <v>0</v>
      </c>
      <c r="F730">
        <v>0.04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s="9">
        <f>AVERAGE(C730:L730)</f>
        <v>6.0000000000000001E-3</v>
      </c>
      <c r="N730" s="9">
        <f>B730/M730</f>
        <v>0</v>
      </c>
      <c r="O730" s="9">
        <f>B730*N730</f>
        <v>0</v>
      </c>
    </row>
    <row r="731" spans="1:15" x14ac:dyDescent="0.35">
      <c r="A731" s="1" t="s">
        <v>973</v>
      </c>
      <c r="B731" s="6">
        <v>0</v>
      </c>
      <c r="C731">
        <v>0.02</v>
      </c>
      <c r="D731">
        <v>0</v>
      </c>
      <c r="E731">
        <v>0.02</v>
      </c>
      <c r="F731">
        <v>0.01</v>
      </c>
      <c r="G731">
        <v>0</v>
      </c>
      <c r="H731">
        <v>0</v>
      </c>
      <c r="I731">
        <v>0.01</v>
      </c>
      <c r="J731">
        <v>0</v>
      </c>
      <c r="K731">
        <v>0</v>
      </c>
      <c r="L731">
        <v>0</v>
      </c>
      <c r="M731" s="9">
        <f>AVERAGE(C731:L731)</f>
        <v>6.0000000000000001E-3</v>
      </c>
      <c r="N731" s="9">
        <f>B731/M731</f>
        <v>0</v>
      </c>
      <c r="O731" s="9">
        <f>B731*N731</f>
        <v>0</v>
      </c>
    </row>
    <row r="732" spans="1:15" x14ac:dyDescent="0.35">
      <c r="A732" s="1" t="s">
        <v>25</v>
      </c>
      <c r="B732" s="6">
        <v>0</v>
      </c>
      <c r="C732">
        <v>0.01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0.04</v>
      </c>
      <c r="M732" s="9">
        <f>AVERAGE(C732:L732)</f>
        <v>5.0000000000000001E-3</v>
      </c>
      <c r="N732" s="9">
        <f>B732/M732</f>
        <v>0</v>
      </c>
      <c r="O732" s="9">
        <f>B732*N732</f>
        <v>0</v>
      </c>
    </row>
    <row r="733" spans="1:15" x14ac:dyDescent="0.35">
      <c r="A733" s="1" t="s">
        <v>76</v>
      </c>
      <c r="B733" s="6">
        <v>0</v>
      </c>
      <c r="C733">
        <v>0.01</v>
      </c>
      <c r="D733">
        <v>0</v>
      </c>
      <c r="E733">
        <v>0</v>
      </c>
      <c r="F733">
        <v>0.01</v>
      </c>
      <c r="G733">
        <v>0.03</v>
      </c>
      <c r="H733">
        <v>0</v>
      </c>
      <c r="I733">
        <v>0</v>
      </c>
      <c r="J733">
        <v>0</v>
      </c>
      <c r="K733">
        <v>0</v>
      </c>
      <c r="L733">
        <v>0</v>
      </c>
      <c r="M733" s="9">
        <f>AVERAGE(C733:L733)</f>
        <v>5.0000000000000001E-3</v>
      </c>
      <c r="N733" s="9">
        <f>B733/M733</f>
        <v>0</v>
      </c>
      <c r="O733" s="9">
        <f>B733*N733</f>
        <v>0</v>
      </c>
    </row>
    <row r="734" spans="1:15" x14ac:dyDescent="0.35">
      <c r="A734" s="1" t="s">
        <v>219</v>
      </c>
      <c r="B734" s="6">
        <v>0</v>
      </c>
      <c r="C734">
        <v>0.01</v>
      </c>
      <c r="D734">
        <v>0.01</v>
      </c>
      <c r="E734">
        <v>0</v>
      </c>
      <c r="F734">
        <v>0</v>
      </c>
      <c r="G734">
        <v>0</v>
      </c>
      <c r="H734">
        <v>0</v>
      </c>
      <c r="I734">
        <v>0.03</v>
      </c>
      <c r="J734">
        <v>0</v>
      </c>
      <c r="K734">
        <v>0</v>
      </c>
      <c r="L734">
        <v>0</v>
      </c>
      <c r="M734" s="9">
        <f>AVERAGE(C734:L734)</f>
        <v>5.0000000000000001E-3</v>
      </c>
      <c r="N734" s="9">
        <f>B734/M734</f>
        <v>0</v>
      </c>
      <c r="O734" s="9">
        <f>B734*N734</f>
        <v>0</v>
      </c>
    </row>
    <row r="735" spans="1:15" x14ac:dyDescent="0.35">
      <c r="A735" s="1" t="s">
        <v>681</v>
      </c>
      <c r="B735" s="6">
        <v>0</v>
      </c>
      <c r="C735">
        <v>0.01</v>
      </c>
      <c r="D735">
        <v>0</v>
      </c>
      <c r="E735">
        <v>0</v>
      </c>
      <c r="F735">
        <v>0.01</v>
      </c>
      <c r="G735">
        <v>0</v>
      </c>
      <c r="H735">
        <v>0.03</v>
      </c>
      <c r="I735">
        <v>0</v>
      </c>
      <c r="J735">
        <v>0</v>
      </c>
      <c r="K735">
        <v>0</v>
      </c>
      <c r="L735">
        <v>0</v>
      </c>
      <c r="M735" s="9">
        <f>AVERAGE(C735:L735)</f>
        <v>5.0000000000000001E-3</v>
      </c>
      <c r="N735" s="9">
        <f>B735/M735</f>
        <v>0</v>
      </c>
      <c r="O735" s="9">
        <f>B735*N735</f>
        <v>0</v>
      </c>
    </row>
    <row r="736" spans="1:15" x14ac:dyDescent="0.35">
      <c r="A736" s="1" t="s">
        <v>896</v>
      </c>
      <c r="B736" s="6">
        <v>0</v>
      </c>
      <c r="C736">
        <v>0.01</v>
      </c>
      <c r="D736">
        <v>0</v>
      </c>
      <c r="E736">
        <v>0</v>
      </c>
      <c r="F736">
        <v>0.01</v>
      </c>
      <c r="G736">
        <v>0.03</v>
      </c>
      <c r="H736">
        <v>0</v>
      </c>
      <c r="I736">
        <v>0</v>
      </c>
      <c r="J736">
        <v>0</v>
      </c>
      <c r="K736">
        <v>0</v>
      </c>
      <c r="L736">
        <v>0</v>
      </c>
      <c r="M736" s="9">
        <f>AVERAGE(C736:L736)</f>
        <v>5.0000000000000001E-3</v>
      </c>
      <c r="N736" s="9">
        <f>B736/M736</f>
        <v>0</v>
      </c>
      <c r="O736" s="9">
        <f>B736*N736</f>
        <v>0</v>
      </c>
    </row>
    <row r="737" spans="1:15" x14ac:dyDescent="0.35">
      <c r="A737" s="1" t="s">
        <v>910</v>
      </c>
      <c r="B737" s="6">
        <v>0</v>
      </c>
      <c r="C737">
        <v>0.01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0.04</v>
      </c>
      <c r="M737" s="9">
        <f>AVERAGE(C737:L737)</f>
        <v>5.0000000000000001E-3</v>
      </c>
      <c r="N737" s="9">
        <f>B737/M737</f>
        <v>0</v>
      </c>
      <c r="O737" s="9">
        <f>B737*N737</f>
        <v>0</v>
      </c>
    </row>
    <row r="738" spans="1:15" x14ac:dyDescent="0.35">
      <c r="A738" s="1" t="s">
        <v>980</v>
      </c>
      <c r="B738" s="6">
        <v>0</v>
      </c>
      <c r="C738">
        <v>0.01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0.01</v>
      </c>
      <c r="J738">
        <v>0</v>
      </c>
      <c r="K738">
        <v>0.03</v>
      </c>
      <c r="L738">
        <v>0</v>
      </c>
      <c r="M738" s="9">
        <f>AVERAGE(C738:L738)</f>
        <v>5.0000000000000001E-3</v>
      </c>
      <c r="N738" s="9">
        <f>B738/M738</f>
        <v>0</v>
      </c>
      <c r="O738" s="9">
        <f>B738*N738</f>
        <v>0</v>
      </c>
    </row>
    <row r="739" spans="1:15" x14ac:dyDescent="0.35">
      <c r="A739" s="1" t="s">
        <v>1075</v>
      </c>
      <c r="B739" s="6">
        <v>0</v>
      </c>
      <c r="C739">
        <v>0.01</v>
      </c>
      <c r="D739">
        <v>0</v>
      </c>
      <c r="E739">
        <v>0</v>
      </c>
      <c r="F739">
        <v>0.01</v>
      </c>
      <c r="G739">
        <v>0.03</v>
      </c>
      <c r="H739">
        <v>0</v>
      </c>
      <c r="I739">
        <v>0</v>
      </c>
      <c r="J739">
        <v>0</v>
      </c>
      <c r="K739">
        <v>0</v>
      </c>
      <c r="L739">
        <v>0</v>
      </c>
      <c r="M739" s="9">
        <f>AVERAGE(C739:L739)</f>
        <v>5.0000000000000001E-3</v>
      </c>
      <c r="N739" s="9">
        <f>B739/M739</f>
        <v>0</v>
      </c>
      <c r="O739" s="9">
        <f>B739*N739</f>
        <v>0</v>
      </c>
    </row>
    <row r="740" spans="1:15" x14ac:dyDescent="0.35">
      <c r="A740" s="1" t="s">
        <v>1128</v>
      </c>
      <c r="B740" s="6">
        <v>0</v>
      </c>
      <c r="C740">
        <v>0.01</v>
      </c>
      <c r="D740">
        <v>0</v>
      </c>
      <c r="E740">
        <v>0</v>
      </c>
      <c r="F740">
        <v>0.01</v>
      </c>
      <c r="G740">
        <v>0.03</v>
      </c>
      <c r="H740">
        <v>0</v>
      </c>
      <c r="I740">
        <v>0</v>
      </c>
      <c r="J740">
        <v>0</v>
      </c>
      <c r="K740">
        <v>0</v>
      </c>
      <c r="L740">
        <v>0</v>
      </c>
      <c r="M740" s="9">
        <f>AVERAGE(C740:L740)</f>
        <v>5.0000000000000001E-3</v>
      </c>
      <c r="N740" s="9">
        <f>B740/M740</f>
        <v>0</v>
      </c>
      <c r="O740" s="9">
        <f>B740*N740</f>
        <v>0</v>
      </c>
    </row>
    <row r="741" spans="1:15" x14ac:dyDescent="0.35">
      <c r="A741" s="1" t="s">
        <v>88</v>
      </c>
      <c r="B741" s="6">
        <v>0</v>
      </c>
      <c r="C741">
        <v>0</v>
      </c>
      <c r="D741">
        <v>0</v>
      </c>
      <c r="E741">
        <v>0</v>
      </c>
      <c r="F741">
        <v>0.01</v>
      </c>
      <c r="G741">
        <v>0</v>
      </c>
      <c r="H741">
        <v>0</v>
      </c>
      <c r="I741">
        <v>0.03</v>
      </c>
      <c r="J741">
        <v>0</v>
      </c>
      <c r="K741">
        <v>0</v>
      </c>
      <c r="L741">
        <v>0</v>
      </c>
      <c r="M741" s="9">
        <f>AVERAGE(C741:L741)</f>
        <v>4.0000000000000001E-3</v>
      </c>
      <c r="N741" s="9">
        <f>B741/M741</f>
        <v>0</v>
      </c>
      <c r="O741" s="9">
        <f>B741*N741</f>
        <v>0</v>
      </c>
    </row>
    <row r="742" spans="1:15" x14ac:dyDescent="0.35">
      <c r="A742" s="1" t="s">
        <v>118</v>
      </c>
      <c r="B742" s="6">
        <v>0</v>
      </c>
      <c r="C742">
        <v>0</v>
      </c>
      <c r="D742">
        <v>0.01</v>
      </c>
      <c r="E742">
        <v>0</v>
      </c>
      <c r="F742">
        <v>0</v>
      </c>
      <c r="G742">
        <v>0</v>
      </c>
      <c r="H742">
        <v>0</v>
      </c>
      <c r="I742">
        <v>0.03</v>
      </c>
      <c r="J742">
        <v>0</v>
      </c>
      <c r="K742">
        <v>0</v>
      </c>
      <c r="L742">
        <v>0</v>
      </c>
      <c r="M742" s="9">
        <f>AVERAGE(C742:L742)</f>
        <v>4.0000000000000001E-3</v>
      </c>
      <c r="N742" s="9">
        <f>B742/M742</f>
        <v>0</v>
      </c>
      <c r="O742" s="9">
        <f>B742*N742</f>
        <v>0</v>
      </c>
    </row>
    <row r="743" spans="1:15" x14ac:dyDescent="0.35">
      <c r="A743" s="1" t="s">
        <v>248</v>
      </c>
      <c r="B743" s="6">
        <v>0</v>
      </c>
      <c r="C743">
        <v>0</v>
      </c>
      <c r="D743">
        <v>0</v>
      </c>
      <c r="E743">
        <v>0</v>
      </c>
      <c r="F743">
        <v>0.01</v>
      </c>
      <c r="G743">
        <v>0</v>
      </c>
      <c r="H743">
        <v>0</v>
      </c>
      <c r="I743">
        <v>0.03</v>
      </c>
      <c r="J743">
        <v>0</v>
      </c>
      <c r="K743">
        <v>0</v>
      </c>
      <c r="L743">
        <v>0</v>
      </c>
      <c r="M743" s="9">
        <f>AVERAGE(C743:L743)</f>
        <v>4.0000000000000001E-3</v>
      </c>
      <c r="N743" s="9">
        <f>B743/M743</f>
        <v>0</v>
      </c>
      <c r="O743" s="9">
        <f>B743*N743</f>
        <v>0</v>
      </c>
    </row>
    <row r="744" spans="1:15" x14ac:dyDescent="0.35">
      <c r="A744" s="1" t="s">
        <v>290</v>
      </c>
      <c r="B744" s="6">
        <v>0</v>
      </c>
      <c r="C744">
        <v>0</v>
      </c>
      <c r="D744">
        <v>0</v>
      </c>
      <c r="E744">
        <v>0.03</v>
      </c>
      <c r="F744">
        <v>0</v>
      </c>
      <c r="G744">
        <v>0</v>
      </c>
      <c r="H744">
        <v>0</v>
      </c>
      <c r="I744">
        <v>0.01</v>
      </c>
      <c r="J744">
        <v>0</v>
      </c>
      <c r="K744">
        <v>0</v>
      </c>
      <c r="L744">
        <v>0</v>
      </c>
      <c r="M744" s="9">
        <f>AVERAGE(C744:L744)</f>
        <v>4.0000000000000001E-3</v>
      </c>
      <c r="N744" s="9">
        <f>B744/M744</f>
        <v>0</v>
      </c>
      <c r="O744" s="9">
        <f>B744*N744</f>
        <v>0</v>
      </c>
    </row>
    <row r="745" spans="1:15" x14ac:dyDescent="0.35">
      <c r="A745" s="1" t="s">
        <v>348</v>
      </c>
      <c r="B745" s="6">
        <v>0</v>
      </c>
      <c r="C745">
        <v>0</v>
      </c>
      <c r="D745">
        <v>0</v>
      </c>
      <c r="E745">
        <v>0</v>
      </c>
      <c r="F745">
        <v>0.01</v>
      </c>
      <c r="G745">
        <v>0</v>
      </c>
      <c r="H745">
        <v>0</v>
      </c>
      <c r="I745">
        <v>0.03</v>
      </c>
      <c r="J745">
        <v>0</v>
      </c>
      <c r="K745">
        <v>0</v>
      </c>
      <c r="L745">
        <v>0</v>
      </c>
      <c r="M745" s="9">
        <f>AVERAGE(C745:L745)</f>
        <v>4.0000000000000001E-3</v>
      </c>
      <c r="N745" s="9">
        <f>B745/M745</f>
        <v>0</v>
      </c>
      <c r="O745" s="9">
        <f>B745*N745</f>
        <v>0</v>
      </c>
    </row>
    <row r="746" spans="1:15" x14ac:dyDescent="0.35">
      <c r="A746" s="1" t="s">
        <v>356</v>
      </c>
      <c r="B746" s="6">
        <v>0</v>
      </c>
      <c r="C746">
        <v>0</v>
      </c>
      <c r="D746">
        <v>0.01</v>
      </c>
      <c r="E746">
        <v>0.03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s="9">
        <f>AVERAGE(C746:L746)</f>
        <v>4.0000000000000001E-3</v>
      </c>
      <c r="N746" s="9">
        <f>B746/M746</f>
        <v>0</v>
      </c>
      <c r="O746" s="9">
        <f>B746*N746</f>
        <v>0</v>
      </c>
    </row>
    <row r="747" spans="1:15" x14ac:dyDescent="0.35">
      <c r="A747" s="1" t="s">
        <v>413</v>
      </c>
      <c r="B747" s="6">
        <v>0</v>
      </c>
      <c r="C747">
        <v>0</v>
      </c>
      <c r="D747">
        <v>0</v>
      </c>
      <c r="E747">
        <v>0</v>
      </c>
      <c r="F747">
        <v>0.01</v>
      </c>
      <c r="G747">
        <v>0</v>
      </c>
      <c r="H747">
        <v>0</v>
      </c>
      <c r="I747">
        <v>0.03</v>
      </c>
      <c r="J747">
        <v>0</v>
      </c>
      <c r="K747">
        <v>0</v>
      </c>
      <c r="L747">
        <v>0</v>
      </c>
      <c r="M747" s="9">
        <f>AVERAGE(C747:L747)</f>
        <v>4.0000000000000001E-3</v>
      </c>
      <c r="N747" s="9">
        <f>B747/M747</f>
        <v>0</v>
      </c>
      <c r="O747" s="9">
        <f>B747*N747</f>
        <v>0</v>
      </c>
    </row>
    <row r="748" spans="1:15" x14ac:dyDescent="0.35">
      <c r="A748" s="1" t="s">
        <v>424</v>
      </c>
      <c r="B748" s="6">
        <v>0</v>
      </c>
      <c r="C748">
        <v>0</v>
      </c>
      <c r="D748">
        <v>0</v>
      </c>
      <c r="E748">
        <v>0</v>
      </c>
      <c r="F748">
        <v>0</v>
      </c>
      <c r="G748">
        <v>0.04</v>
      </c>
      <c r="H748">
        <v>0</v>
      </c>
      <c r="I748">
        <v>0</v>
      </c>
      <c r="J748">
        <v>0</v>
      </c>
      <c r="K748">
        <v>0</v>
      </c>
      <c r="L748">
        <v>0</v>
      </c>
      <c r="M748" s="9">
        <f>AVERAGE(C748:L748)</f>
        <v>4.0000000000000001E-3</v>
      </c>
      <c r="N748" s="9">
        <f>B748/M748</f>
        <v>0</v>
      </c>
      <c r="O748" s="9">
        <f>B748*N748</f>
        <v>0</v>
      </c>
    </row>
    <row r="749" spans="1:15" x14ac:dyDescent="0.35">
      <c r="A749" s="1" t="s">
        <v>483</v>
      </c>
      <c r="B749" s="6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0.04</v>
      </c>
      <c r="M749" s="9">
        <f>AVERAGE(C749:L749)</f>
        <v>4.0000000000000001E-3</v>
      </c>
      <c r="N749" s="9">
        <f>B749/M749</f>
        <v>0</v>
      </c>
      <c r="O749" s="9">
        <f>B749*N749</f>
        <v>0</v>
      </c>
    </row>
    <row r="750" spans="1:15" x14ac:dyDescent="0.35">
      <c r="A750" s="1" t="s">
        <v>524</v>
      </c>
      <c r="B750" s="6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0.04</v>
      </c>
      <c r="I750">
        <v>0</v>
      </c>
      <c r="J750">
        <v>0</v>
      </c>
      <c r="K750">
        <v>0</v>
      </c>
      <c r="L750">
        <v>0</v>
      </c>
      <c r="M750" s="9">
        <f>AVERAGE(C750:L750)</f>
        <v>4.0000000000000001E-3</v>
      </c>
      <c r="N750" s="9">
        <f>B750/M750</f>
        <v>0</v>
      </c>
      <c r="O750" s="9">
        <f>B750*N750</f>
        <v>0</v>
      </c>
    </row>
    <row r="751" spans="1:15" x14ac:dyDescent="0.35">
      <c r="A751" s="1" t="s">
        <v>567</v>
      </c>
      <c r="B751" s="6">
        <v>0</v>
      </c>
      <c r="C751">
        <v>0</v>
      </c>
      <c r="D751">
        <v>0</v>
      </c>
      <c r="E751">
        <v>0</v>
      </c>
      <c r="F751">
        <v>0</v>
      </c>
      <c r="G751">
        <v>0.04</v>
      </c>
      <c r="H751">
        <v>0</v>
      </c>
      <c r="I751">
        <v>0</v>
      </c>
      <c r="J751">
        <v>0</v>
      </c>
      <c r="K751">
        <v>0</v>
      </c>
      <c r="L751">
        <v>0</v>
      </c>
      <c r="M751" s="9">
        <f>AVERAGE(C751:L751)</f>
        <v>4.0000000000000001E-3</v>
      </c>
      <c r="N751" s="9">
        <f>B751/M751</f>
        <v>0</v>
      </c>
      <c r="O751" s="9">
        <f>B751*N751</f>
        <v>0</v>
      </c>
    </row>
    <row r="752" spans="1:15" x14ac:dyDescent="0.35">
      <c r="A752" s="1" t="s">
        <v>650</v>
      </c>
      <c r="B752" s="6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0.01</v>
      </c>
      <c r="J752">
        <v>0</v>
      </c>
      <c r="K752">
        <v>0.03</v>
      </c>
      <c r="L752">
        <v>0</v>
      </c>
      <c r="M752" s="9">
        <f>AVERAGE(C752:L752)</f>
        <v>4.0000000000000001E-3</v>
      </c>
      <c r="N752" s="9">
        <f>B752/M752</f>
        <v>0</v>
      </c>
      <c r="O752" s="9">
        <f>B752*N752</f>
        <v>0</v>
      </c>
    </row>
    <row r="753" spans="1:15" x14ac:dyDescent="0.35">
      <c r="A753" s="1" t="s">
        <v>691</v>
      </c>
      <c r="B753" s="6">
        <v>0</v>
      </c>
      <c r="C753">
        <v>0</v>
      </c>
      <c r="D753">
        <v>0.02</v>
      </c>
      <c r="E753">
        <v>0</v>
      </c>
      <c r="F753">
        <v>0.01</v>
      </c>
      <c r="G753">
        <v>0</v>
      </c>
      <c r="H753">
        <v>0</v>
      </c>
      <c r="I753">
        <v>0.01</v>
      </c>
      <c r="J753">
        <v>0</v>
      </c>
      <c r="K753">
        <v>0</v>
      </c>
      <c r="L753">
        <v>0</v>
      </c>
      <c r="M753" s="9">
        <f>AVERAGE(C753:L753)</f>
        <v>4.0000000000000001E-3</v>
      </c>
      <c r="N753" s="9">
        <f>B753/M753</f>
        <v>0</v>
      </c>
      <c r="O753" s="9">
        <f>B753*N753</f>
        <v>0</v>
      </c>
    </row>
    <row r="754" spans="1:15" x14ac:dyDescent="0.35">
      <c r="A754" s="1" t="s">
        <v>780</v>
      </c>
      <c r="B754" s="6">
        <v>0</v>
      </c>
      <c r="C754">
        <v>0</v>
      </c>
      <c r="D754">
        <v>0</v>
      </c>
      <c r="E754">
        <v>0.02</v>
      </c>
      <c r="F754">
        <v>0.02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s="9">
        <f>AVERAGE(C754:L754)</f>
        <v>4.0000000000000001E-3</v>
      </c>
      <c r="N754" s="9">
        <f>B754/M754</f>
        <v>0</v>
      </c>
      <c r="O754" s="9">
        <f>B754*N754</f>
        <v>0</v>
      </c>
    </row>
    <row r="755" spans="1:15" x14ac:dyDescent="0.35">
      <c r="A755" s="1" t="s">
        <v>858</v>
      </c>
      <c r="B755" s="6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0.01</v>
      </c>
      <c r="I755">
        <v>0.03</v>
      </c>
      <c r="J755">
        <v>0</v>
      </c>
      <c r="K755">
        <v>0</v>
      </c>
      <c r="L755">
        <v>0</v>
      </c>
      <c r="M755" s="9">
        <f>AVERAGE(C755:L755)</f>
        <v>4.0000000000000001E-3</v>
      </c>
      <c r="N755" s="9">
        <f>B755/M755</f>
        <v>0</v>
      </c>
      <c r="O755" s="9">
        <f>B755*N755</f>
        <v>0</v>
      </c>
    </row>
    <row r="756" spans="1:15" x14ac:dyDescent="0.35">
      <c r="A756" s="1" t="s">
        <v>920</v>
      </c>
      <c r="B756" s="6">
        <v>0</v>
      </c>
      <c r="C756">
        <v>0</v>
      </c>
      <c r="D756">
        <v>0</v>
      </c>
      <c r="E756">
        <v>0.02</v>
      </c>
      <c r="F756">
        <v>0.01</v>
      </c>
      <c r="G756">
        <v>0</v>
      </c>
      <c r="H756">
        <v>0.01</v>
      </c>
      <c r="I756">
        <v>0</v>
      </c>
      <c r="J756">
        <v>0</v>
      </c>
      <c r="K756">
        <v>0</v>
      </c>
      <c r="L756">
        <v>0</v>
      </c>
      <c r="M756" s="9">
        <f>AVERAGE(C756:L756)</f>
        <v>4.0000000000000001E-3</v>
      </c>
      <c r="N756" s="9">
        <f>B756/M756</f>
        <v>0</v>
      </c>
      <c r="O756" s="9">
        <f>B756*N756</f>
        <v>0</v>
      </c>
    </row>
    <row r="757" spans="1:15" x14ac:dyDescent="0.35">
      <c r="A757" s="1" t="s">
        <v>923</v>
      </c>
      <c r="B757" s="6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0.04</v>
      </c>
      <c r="J757">
        <v>0</v>
      </c>
      <c r="K757">
        <v>0</v>
      </c>
      <c r="L757">
        <v>0</v>
      </c>
      <c r="M757" s="9">
        <f>AVERAGE(C757:L757)</f>
        <v>4.0000000000000001E-3</v>
      </c>
      <c r="N757" s="9">
        <f>B757/M757</f>
        <v>0</v>
      </c>
      <c r="O757" s="9">
        <f>B757*N757</f>
        <v>0</v>
      </c>
    </row>
    <row r="758" spans="1:15" x14ac:dyDescent="0.35">
      <c r="A758" s="1" t="s">
        <v>956</v>
      </c>
      <c r="B758" s="6">
        <v>0</v>
      </c>
      <c r="C758">
        <v>0</v>
      </c>
      <c r="D758">
        <v>0</v>
      </c>
      <c r="E758">
        <v>0</v>
      </c>
      <c r="F758">
        <v>0.01</v>
      </c>
      <c r="G758">
        <v>0</v>
      </c>
      <c r="H758">
        <v>0</v>
      </c>
      <c r="I758">
        <v>0.03</v>
      </c>
      <c r="J758">
        <v>0</v>
      </c>
      <c r="K758">
        <v>0</v>
      </c>
      <c r="L758">
        <v>0</v>
      </c>
      <c r="M758" s="9">
        <f>AVERAGE(C758:L758)</f>
        <v>4.0000000000000001E-3</v>
      </c>
      <c r="N758" s="9">
        <f>B758/M758</f>
        <v>0</v>
      </c>
      <c r="O758" s="9">
        <f>B758*N758</f>
        <v>0</v>
      </c>
    </row>
    <row r="759" spans="1:15" x14ac:dyDescent="0.35">
      <c r="A759" s="1" t="s">
        <v>983</v>
      </c>
      <c r="B759" s="6">
        <v>0</v>
      </c>
      <c r="C759">
        <v>0</v>
      </c>
      <c r="D759">
        <v>0</v>
      </c>
      <c r="E759">
        <v>0</v>
      </c>
      <c r="F759">
        <v>0.01</v>
      </c>
      <c r="G759">
        <v>0</v>
      </c>
      <c r="H759">
        <v>0</v>
      </c>
      <c r="I759">
        <v>0</v>
      </c>
      <c r="J759">
        <v>0</v>
      </c>
      <c r="K759">
        <v>0.03</v>
      </c>
      <c r="L759">
        <v>0</v>
      </c>
      <c r="M759" s="9">
        <f>AVERAGE(C759:L759)</f>
        <v>4.0000000000000001E-3</v>
      </c>
      <c r="N759" s="9">
        <f>B759/M759</f>
        <v>0</v>
      </c>
      <c r="O759" s="9">
        <f>B759*N759</f>
        <v>0</v>
      </c>
    </row>
    <row r="760" spans="1:15" x14ac:dyDescent="0.35">
      <c r="A760" s="1" t="s">
        <v>999</v>
      </c>
      <c r="B760" s="6">
        <v>0</v>
      </c>
      <c r="C760">
        <v>0</v>
      </c>
      <c r="D760">
        <v>0</v>
      </c>
      <c r="E760">
        <v>0</v>
      </c>
      <c r="F760">
        <v>0.01</v>
      </c>
      <c r="G760">
        <v>0.03</v>
      </c>
      <c r="H760">
        <v>0</v>
      </c>
      <c r="I760">
        <v>0</v>
      </c>
      <c r="J760">
        <v>0</v>
      </c>
      <c r="K760">
        <v>0</v>
      </c>
      <c r="L760">
        <v>0</v>
      </c>
      <c r="M760" s="9">
        <f>AVERAGE(C760:L760)</f>
        <v>4.0000000000000001E-3</v>
      </c>
      <c r="N760" s="9">
        <f>B760/M760</f>
        <v>0</v>
      </c>
      <c r="O760" s="9">
        <f>B760*N760</f>
        <v>0</v>
      </c>
    </row>
    <row r="761" spans="1:15" x14ac:dyDescent="0.35">
      <c r="A761" s="1" t="s">
        <v>1031</v>
      </c>
      <c r="B761" s="6">
        <v>0</v>
      </c>
      <c r="C761">
        <v>0</v>
      </c>
      <c r="D761">
        <v>0</v>
      </c>
      <c r="E761">
        <v>0</v>
      </c>
      <c r="F761">
        <v>0.01</v>
      </c>
      <c r="G761">
        <v>0</v>
      </c>
      <c r="H761">
        <v>0</v>
      </c>
      <c r="I761">
        <v>0.03</v>
      </c>
      <c r="J761">
        <v>0</v>
      </c>
      <c r="K761">
        <v>0</v>
      </c>
      <c r="L761">
        <v>0</v>
      </c>
      <c r="M761" s="9">
        <f>AVERAGE(C761:L761)</f>
        <v>4.0000000000000001E-3</v>
      </c>
      <c r="N761" s="9">
        <f>B761/M761</f>
        <v>0</v>
      </c>
      <c r="O761" s="9">
        <f>B761*N761</f>
        <v>0</v>
      </c>
    </row>
    <row r="762" spans="1:15" x14ac:dyDescent="0.35">
      <c r="A762" s="1" t="s">
        <v>1136</v>
      </c>
      <c r="B762" s="6">
        <v>0</v>
      </c>
      <c r="C762">
        <v>0</v>
      </c>
      <c r="D762">
        <v>0.01</v>
      </c>
      <c r="E762">
        <v>0</v>
      </c>
      <c r="F762">
        <v>0.02</v>
      </c>
      <c r="G762">
        <v>0</v>
      </c>
      <c r="H762">
        <v>0.01</v>
      </c>
      <c r="I762">
        <v>0</v>
      </c>
      <c r="J762">
        <v>0</v>
      </c>
      <c r="K762">
        <v>0</v>
      </c>
      <c r="L762">
        <v>0</v>
      </c>
      <c r="M762" s="9">
        <f>AVERAGE(C762:L762)</f>
        <v>4.0000000000000001E-3</v>
      </c>
      <c r="N762" s="9">
        <f>B762/M762</f>
        <v>0</v>
      </c>
      <c r="O762" s="9">
        <f>B762*N762</f>
        <v>0</v>
      </c>
    </row>
    <row r="763" spans="1:15" x14ac:dyDescent="0.35">
      <c r="A763" s="1" t="s">
        <v>1151</v>
      </c>
      <c r="B763" s="6">
        <v>0</v>
      </c>
      <c r="C763">
        <v>0</v>
      </c>
      <c r="D763">
        <v>0</v>
      </c>
      <c r="E763">
        <v>0</v>
      </c>
      <c r="F763">
        <v>0.01</v>
      </c>
      <c r="G763">
        <v>0.03</v>
      </c>
      <c r="H763">
        <v>0</v>
      </c>
      <c r="I763">
        <v>0</v>
      </c>
      <c r="J763">
        <v>0</v>
      </c>
      <c r="K763">
        <v>0</v>
      </c>
      <c r="L763">
        <v>0</v>
      </c>
      <c r="M763" s="9">
        <f>AVERAGE(C763:L763)</f>
        <v>4.0000000000000001E-3</v>
      </c>
      <c r="N763" s="9">
        <f>B763/M763</f>
        <v>0</v>
      </c>
      <c r="O763" s="9">
        <f>B763*N763</f>
        <v>0</v>
      </c>
    </row>
    <row r="764" spans="1:15" x14ac:dyDescent="0.35">
      <c r="A764" s="1" t="s">
        <v>740</v>
      </c>
      <c r="B764" s="6">
        <v>0</v>
      </c>
      <c r="C764">
        <v>0.03</v>
      </c>
      <c r="D764">
        <v>0.02</v>
      </c>
      <c r="E764">
        <v>0</v>
      </c>
      <c r="F764">
        <v>0.01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s="9">
        <f>AVERAGE(C764:L764)</f>
        <v>6.0000000000000001E-3</v>
      </c>
      <c r="N764" s="9">
        <f>B764/M764</f>
        <v>0</v>
      </c>
      <c r="O764" s="9">
        <f>B764*N764</f>
        <v>0</v>
      </c>
    </row>
    <row r="765" spans="1:15" x14ac:dyDescent="0.35">
      <c r="A765" s="1" t="s">
        <v>394</v>
      </c>
      <c r="B765" s="6">
        <v>0</v>
      </c>
      <c r="C765">
        <v>0.02</v>
      </c>
      <c r="D765">
        <v>0</v>
      </c>
      <c r="E765">
        <v>0.02</v>
      </c>
      <c r="F765">
        <v>0.01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 s="9">
        <f>AVERAGE(C765:L765)</f>
        <v>5.0000000000000001E-3</v>
      </c>
      <c r="N765" s="9">
        <f>B765/M765</f>
        <v>0</v>
      </c>
      <c r="O765" s="9">
        <f>B765*N765</f>
        <v>0</v>
      </c>
    </row>
    <row r="766" spans="1:15" x14ac:dyDescent="0.35">
      <c r="A766" s="1" t="s">
        <v>887</v>
      </c>
      <c r="B766" s="6">
        <v>0</v>
      </c>
      <c r="C766">
        <v>0.02</v>
      </c>
      <c r="D766">
        <v>0</v>
      </c>
      <c r="E766">
        <v>0</v>
      </c>
      <c r="F766">
        <v>0.03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 s="9">
        <f>AVERAGE(C766:L766)</f>
        <v>5.0000000000000001E-3</v>
      </c>
      <c r="N766" s="9">
        <f>B766/M766</f>
        <v>0</v>
      </c>
      <c r="O766" s="9">
        <f>B766*N766</f>
        <v>0</v>
      </c>
    </row>
    <row r="767" spans="1:15" x14ac:dyDescent="0.35">
      <c r="A767" s="1" t="s">
        <v>1023</v>
      </c>
      <c r="B767" s="6">
        <v>0</v>
      </c>
      <c r="C767">
        <v>0.02</v>
      </c>
      <c r="D767">
        <v>0.02</v>
      </c>
      <c r="E767">
        <v>0</v>
      </c>
      <c r="F767">
        <v>0</v>
      </c>
      <c r="G767">
        <v>0</v>
      </c>
      <c r="H767">
        <v>0</v>
      </c>
      <c r="I767">
        <v>0.01</v>
      </c>
      <c r="J767">
        <v>0</v>
      </c>
      <c r="K767">
        <v>0</v>
      </c>
      <c r="L767">
        <v>0</v>
      </c>
      <c r="M767" s="9">
        <f>AVERAGE(C767:L767)</f>
        <v>5.0000000000000001E-3</v>
      </c>
      <c r="N767" s="9">
        <f>B767/M767</f>
        <v>0</v>
      </c>
      <c r="O767" s="9">
        <f>B767*N767</f>
        <v>0</v>
      </c>
    </row>
    <row r="768" spans="1:15" x14ac:dyDescent="0.35">
      <c r="A768" s="1" t="s">
        <v>1060</v>
      </c>
      <c r="B768" s="6">
        <v>0</v>
      </c>
      <c r="C768">
        <v>0.02</v>
      </c>
      <c r="D768">
        <v>0</v>
      </c>
      <c r="E768">
        <v>0</v>
      </c>
      <c r="F768">
        <v>0.03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 s="9">
        <f>AVERAGE(C768:L768)</f>
        <v>5.0000000000000001E-3</v>
      </c>
      <c r="N768" s="9">
        <f>B768/M768</f>
        <v>0</v>
      </c>
      <c r="O768" s="9">
        <f>B768*N768</f>
        <v>0</v>
      </c>
    </row>
    <row r="769" spans="1:15" x14ac:dyDescent="0.35">
      <c r="A769" s="1" t="s">
        <v>1170</v>
      </c>
      <c r="B769" s="6">
        <v>0</v>
      </c>
      <c r="C769">
        <v>0.02</v>
      </c>
      <c r="D769">
        <v>0</v>
      </c>
      <c r="E769">
        <v>0.02</v>
      </c>
      <c r="F769">
        <v>0.01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 s="9">
        <f>AVERAGE(C769:L769)</f>
        <v>5.0000000000000001E-3</v>
      </c>
      <c r="N769" s="9">
        <f>B769/M769</f>
        <v>0</v>
      </c>
      <c r="O769" s="9">
        <f>B769*N769</f>
        <v>0</v>
      </c>
    </row>
    <row r="770" spans="1:15" x14ac:dyDescent="0.35">
      <c r="A770" s="1" t="s">
        <v>107</v>
      </c>
      <c r="B770" s="6">
        <v>0</v>
      </c>
      <c r="C770">
        <v>0.01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0.03</v>
      </c>
      <c r="J770">
        <v>0</v>
      </c>
      <c r="K770">
        <v>0</v>
      </c>
      <c r="L770">
        <v>0</v>
      </c>
      <c r="M770" s="9">
        <f>AVERAGE(C770:L770)</f>
        <v>4.0000000000000001E-3</v>
      </c>
      <c r="N770" s="9">
        <f>B770/M770</f>
        <v>0</v>
      </c>
      <c r="O770" s="9">
        <f>B770*N770</f>
        <v>0</v>
      </c>
    </row>
    <row r="771" spans="1:15" x14ac:dyDescent="0.35">
      <c r="A771" s="1" t="s">
        <v>309</v>
      </c>
      <c r="B771" s="6">
        <v>0</v>
      </c>
      <c r="C771">
        <v>0.01</v>
      </c>
      <c r="D771">
        <v>0.02</v>
      </c>
      <c r="E771">
        <v>0</v>
      </c>
      <c r="F771">
        <v>0.01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 s="9">
        <f>AVERAGE(C771:L771)</f>
        <v>4.0000000000000001E-3</v>
      </c>
      <c r="N771" s="9">
        <f>B771/M771</f>
        <v>0</v>
      </c>
      <c r="O771" s="9">
        <f>B771*N771</f>
        <v>0</v>
      </c>
    </row>
    <row r="772" spans="1:15" x14ac:dyDescent="0.35">
      <c r="A772" s="1" t="s">
        <v>723</v>
      </c>
      <c r="B772" s="6">
        <v>0</v>
      </c>
      <c r="C772">
        <v>0.01</v>
      </c>
      <c r="D772">
        <v>0.02</v>
      </c>
      <c r="E772">
        <v>0</v>
      </c>
      <c r="F772">
        <v>0.01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s="9">
        <f>AVERAGE(C772:L772)</f>
        <v>4.0000000000000001E-3</v>
      </c>
      <c r="N772" s="9">
        <f>B772/M772</f>
        <v>0</v>
      </c>
      <c r="O772" s="9">
        <f>B772*N772</f>
        <v>0</v>
      </c>
    </row>
    <row r="773" spans="1:15" x14ac:dyDescent="0.35">
      <c r="A773" s="1" t="s">
        <v>739</v>
      </c>
      <c r="B773" s="6">
        <v>0</v>
      </c>
      <c r="C773">
        <v>0.01</v>
      </c>
      <c r="D773">
        <v>0.02</v>
      </c>
      <c r="E773">
        <v>0</v>
      </c>
      <c r="F773">
        <v>0.01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 s="9">
        <f>AVERAGE(C773:L773)</f>
        <v>4.0000000000000001E-3</v>
      </c>
      <c r="N773" s="9">
        <f>B773/M773</f>
        <v>0</v>
      </c>
      <c r="O773" s="9">
        <f>B773*N773</f>
        <v>0</v>
      </c>
    </row>
    <row r="774" spans="1:15" x14ac:dyDescent="0.35">
      <c r="A774" s="1" t="s">
        <v>938</v>
      </c>
      <c r="B774" s="6">
        <v>0</v>
      </c>
      <c r="C774">
        <v>0.01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0.03</v>
      </c>
      <c r="J774">
        <v>0</v>
      </c>
      <c r="K774">
        <v>0</v>
      </c>
      <c r="L774">
        <v>0</v>
      </c>
      <c r="M774" s="9">
        <f>AVERAGE(C774:L774)</f>
        <v>4.0000000000000001E-3</v>
      </c>
      <c r="N774" s="9">
        <f>B774/M774</f>
        <v>0</v>
      </c>
      <c r="O774" s="9">
        <f>B774*N774</f>
        <v>0</v>
      </c>
    </row>
    <row r="775" spans="1:15" x14ac:dyDescent="0.35">
      <c r="A775" s="1" t="s">
        <v>1051</v>
      </c>
      <c r="B775" s="6">
        <v>0</v>
      </c>
      <c r="C775">
        <v>0.01</v>
      </c>
      <c r="D775">
        <v>0.02</v>
      </c>
      <c r="E775">
        <v>0</v>
      </c>
      <c r="F775">
        <v>0</v>
      </c>
      <c r="G775">
        <v>0</v>
      </c>
      <c r="H775">
        <v>0.01</v>
      </c>
      <c r="I775">
        <v>0</v>
      </c>
      <c r="J775">
        <v>0</v>
      </c>
      <c r="K775">
        <v>0</v>
      </c>
      <c r="L775">
        <v>0</v>
      </c>
      <c r="M775" s="9">
        <f>AVERAGE(C775:L775)</f>
        <v>4.0000000000000001E-3</v>
      </c>
      <c r="N775" s="9">
        <f>B775/M775</f>
        <v>0</v>
      </c>
      <c r="O775" s="9">
        <f>B775*N775</f>
        <v>0</v>
      </c>
    </row>
    <row r="776" spans="1:15" x14ac:dyDescent="0.35">
      <c r="A776" s="1" t="s">
        <v>62</v>
      </c>
      <c r="B776" s="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0.03</v>
      </c>
      <c r="J776">
        <v>0</v>
      </c>
      <c r="K776">
        <v>0</v>
      </c>
      <c r="L776">
        <v>0</v>
      </c>
      <c r="M776" s="9">
        <f>AVERAGE(C776:L776)</f>
        <v>3.0000000000000001E-3</v>
      </c>
      <c r="N776" s="9">
        <f>B776/M776</f>
        <v>0</v>
      </c>
      <c r="O776" s="9">
        <f>B776*N776</f>
        <v>0</v>
      </c>
    </row>
    <row r="777" spans="1:15" x14ac:dyDescent="0.35">
      <c r="A777" s="1" t="s">
        <v>79</v>
      </c>
      <c r="B777" s="6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0.03</v>
      </c>
      <c r="I777">
        <v>0</v>
      </c>
      <c r="J777">
        <v>0</v>
      </c>
      <c r="K777">
        <v>0</v>
      </c>
      <c r="L777">
        <v>0</v>
      </c>
      <c r="M777" s="9">
        <f>AVERAGE(C777:L777)</f>
        <v>3.0000000000000001E-3</v>
      </c>
      <c r="N777" s="9">
        <f>B777/M777</f>
        <v>0</v>
      </c>
      <c r="O777" s="9">
        <f>B777*N777</f>
        <v>0</v>
      </c>
    </row>
    <row r="778" spans="1:15" x14ac:dyDescent="0.35">
      <c r="A778" s="1" t="s">
        <v>103</v>
      </c>
      <c r="B778" s="6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0.03</v>
      </c>
      <c r="L778">
        <v>0</v>
      </c>
      <c r="M778" s="9">
        <f>AVERAGE(C778:L778)</f>
        <v>3.0000000000000001E-3</v>
      </c>
      <c r="N778" s="9">
        <f>B778/M778</f>
        <v>0</v>
      </c>
      <c r="O778" s="9">
        <f>B778*N778</f>
        <v>0</v>
      </c>
    </row>
    <row r="779" spans="1:15" x14ac:dyDescent="0.35">
      <c r="A779" s="1" t="s">
        <v>116</v>
      </c>
      <c r="B779" s="6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0.03</v>
      </c>
      <c r="L779">
        <v>0</v>
      </c>
      <c r="M779" s="9">
        <f>AVERAGE(C779:L779)</f>
        <v>3.0000000000000001E-3</v>
      </c>
      <c r="N779" s="9">
        <f>B779/M779</f>
        <v>0</v>
      </c>
      <c r="O779" s="9">
        <f>B779*N779</f>
        <v>0</v>
      </c>
    </row>
    <row r="780" spans="1:15" x14ac:dyDescent="0.35">
      <c r="A780" s="1" t="s">
        <v>120</v>
      </c>
      <c r="B780" s="6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0.03</v>
      </c>
      <c r="I780">
        <v>0</v>
      </c>
      <c r="J780">
        <v>0</v>
      </c>
      <c r="K780">
        <v>0</v>
      </c>
      <c r="L780">
        <v>0</v>
      </c>
      <c r="M780" s="9">
        <f>AVERAGE(C780:L780)</f>
        <v>3.0000000000000001E-3</v>
      </c>
      <c r="N780" s="9">
        <f>B780/M780</f>
        <v>0</v>
      </c>
      <c r="O780" s="9">
        <f>B780*N780</f>
        <v>0</v>
      </c>
    </row>
    <row r="781" spans="1:15" x14ac:dyDescent="0.35">
      <c r="A781" s="1" t="s">
        <v>133</v>
      </c>
      <c r="B781" s="6">
        <v>0</v>
      </c>
      <c r="C781">
        <v>0</v>
      </c>
      <c r="D781">
        <v>0.01</v>
      </c>
      <c r="E781">
        <v>0.02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 s="9">
        <f>AVERAGE(C781:L781)</f>
        <v>3.0000000000000001E-3</v>
      </c>
      <c r="N781" s="9">
        <f>B781/M781</f>
        <v>0</v>
      </c>
      <c r="O781" s="9">
        <f>B781*N781</f>
        <v>0</v>
      </c>
    </row>
    <row r="782" spans="1:15" x14ac:dyDescent="0.35">
      <c r="A782" s="1" t="s">
        <v>134</v>
      </c>
      <c r="B782" s="6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0.03</v>
      </c>
      <c r="J782">
        <v>0</v>
      </c>
      <c r="K782">
        <v>0</v>
      </c>
      <c r="L782">
        <v>0</v>
      </c>
      <c r="M782" s="9">
        <f>AVERAGE(C782:L782)</f>
        <v>3.0000000000000001E-3</v>
      </c>
      <c r="N782" s="9">
        <f>B782/M782</f>
        <v>0</v>
      </c>
      <c r="O782" s="9">
        <f>B782*N782</f>
        <v>0</v>
      </c>
    </row>
    <row r="783" spans="1:15" x14ac:dyDescent="0.35">
      <c r="A783" s="1" t="s">
        <v>150</v>
      </c>
      <c r="B783" s="6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0.03</v>
      </c>
      <c r="L783">
        <v>0</v>
      </c>
      <c r="M783" s="9">
        <f>AVERAGE(C783:L783)</f>
        <v>3.0000000000000001E-3</v>
      </c>
      <c r="N783" s="9">
        <f>B783/M783</f>
        <v>0</v>
      </c>
      <c r="O783" s="9">
        <f>B783*N783</f>
        <v>0</v>
      </c>
    </row>
    <row r="784" spans="1:15" x14ac:dyDescent="0.35">
      <c r="A784" s="1" t="s">
        <v>156</v>
      </c>
      <c r="B784" s="6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0.03</v>
      </c>
      <c r="L784">
        <v>0</v>
      </c>
      <c r="M784" s="9">
        <f>AVERAGE(C784:L784)</f>
        <v>3.0000000000000001E-3</v>
      </c>
      <c r="N784" s="9">
        <f>B784/M784</f>
        <v>0</v>
      </c>
      <c r="O784" s="9">
        <f>B784*N784</f>
        <v>0</v>
      </c>
    </row>
    <row r="785" spans="1:15" x14ac:dyDescent="0.35">
      <c r="A785" s="1" t="s">
        <v>225</v>
      </c>
      <c r="B785" s="6">
        <v>0</v>
      </c>
      <c r="C785">
        <v>0</v>
      </c>
      <c r="D785">
        <v>0.01</v>
      </c>
      <c r="E785">
        <v>0.02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 s="9">
        <f>AVERAGE(C785:L785)</f>
        <v>3.0000000000000001E-3</v>
      </c>
      <c r="N785" s="9">
        <f>B785/M785</f>
        <v>0</v>
      </c>
      <c r="O785" s="9">
        <f>B785*N785</f>
        <v>0</v>
      </c>
    </row>
    <row r="786" spans="1:15" x14ac:dyDescent="0.35">
      <c r="A786" s="1" t="s">
        <v>231</v>
      </c>
      <c r="B786" s="6">
        <v>0</v>
      </c>
      <c r="C786">
        <v>0</v>
      </c>
      <c r="D786">
        <v>0.01</v>
      </c>
      <c r="E786">
        <v>0.02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 s="9">
        <f>AVERAGE(C786:L786)</f>
        <v>3.0000000000000001E-3</v>
      </c>
      <c r="N786" s="9">
        <f>B786/M786</f>
        <v>0</v>
      </c>
      <c r="O786" s="9">
        <f>B786*N786</f>
        <v>0</v>
      </c>
    </row>
    <row r="787" spans="1:15" x14ac:dyDescent="0.35">
      <c r="A787" s="1" t="s">
        <v>313</v>
      </c>
      <c r="B787" s="6">
        <v>0</v>
      </c>
      <c r="C787">
        <v>0</v>
      </c>
      <c r="D787">
        <v>0</v>
      </c>
      <c r="E787">
        <v>0.03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 s="9">
        <f>AVERAGE(C787:L787)</f>
        <v>3.0000000000000001E-3</v>
      </c>
      <c r="N787" s="9">
        <f>B787/M787</f>
        <v>0</v>
      </c>
      <c r="O787" s="9">
        <f>B787*N787</f>
        <v>0</v>
      </c>
    </row>
    <row r="788" spans="1:15" x14ac:dyDescent="0.35">
      <c r="A788" s="1" t="s">
        <v>336</v>
      </c>
      <c r="B788" s="6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0.03</v>
      </c>
      <c r="I788">
        <v>0</v>
      </c>
      <c r="J788">
        <v>0</v>
      </c>
      <c r="K788">
        <v>0</v>
      </c>
      <c r="L788">
        <v>0</v>
      </c>
      <c r="M788" s="9">
        <f>AVERAGE(C788:L788)</f>
        <v>3.0000000000000001E-3</v>
      </c>
      <c r="N788" s="9">
        <f>B788/M788</f>
        <v>0</v>
      </c>
      <c r="O788" s="9">
        <f>B788*N788</f>
        <v>0</v>
      </c>
    </row>
    <row r="789" spans="1:15" x14ac:dyDescent="0.35">
      <c r="A789" s="1" t="s">
        <v>345</v>
      </c>
      <c r="B789" s="6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0.03</v>
      </c>
      <c r="J789">
        <v>0</v>
      </c>
      <c r="K789">
        <v>0</v>
      </c>
      <c r="L789">
        <v>0</v>
      </c>
      <c r="M789" s="9">
        <f>AVERAGE(C789:L789)</f>
        <v>3.0000000000000001E-3</v>
      </c>
      <c r="N789" s="9">
        <f>B789/M789</f>
        <v>0</v>
      </c>
      <c r="O789" s="9">
        <f>B789*N789</f>
        <v>0</v>
      </c>
    </row>
    <row r="790" spans="1:15" x14ac:dyDescent="0.35">
      <c r="A790" s="1" t="s">
        <v>347</v>
      </c>
      <c r="B790" s="6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0.03</v>
      </c>
      <c r="I790">
        <v>0</v>
      </c>
      <c r="J790">
        <v>0</v>
      </c>
      <c r="K790">
        <v>0</v>
      </c>
      <c r="L790">
        <v>0</v>
      </c>
      <c r="M790" s="9">
        <f>AVERAGE(C790:L790)</f>
        <v>3.0000000000000001E-3</v>
      </c>
      <c r="N790" s="9">
        <f>B790/M790</f>
        <v>0</v>
      </c>
      <c r="O790" s="9">
        <f>B790*N790</f>
        <v>0</v>
      </c>
    </row>
    <row r="791" spans="1:15" x14ac:dyDescent="0.35">
      <c r="A791" s="1" t="s">
        <v>355</v>
      </c>
      <c r="B791" s="6">
        <v>0</v>
      </c>
      <c r="C791">
        <v>0</v>
      </c>
      <c r="D791">
        <v>0</v>
      </c>
      <c r="E791">
        <v>0.02</v>
      </c>
      <c r="F791">
        <v>0.01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s="9">
        <f>AVERAGE(C791:L791)</f>
        <v>3.0000000000000001E-3</v>
      </c>
      <c r="N791" s="9">
        <f>B791/M791</f>
        <v>0</v>
      </c>
      <c r="O791" s="9">
        <f>B791*N791</f>
        <v>0</v>
      </c>
    </row>
    <row r="792" spans="1:15" x14ac:dyDescent="0.35">
      <c r="A792" s="1" t="s">
        <v>357</v>
      </c>
      <c r="B792" s="6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0.03</v>
      </c>
      <c r="J792">
        <v>0</v>
      </c>
      <c r="K792">
        <v>0</v>
      </c>
      <c r="L792">
        <v>0</v>
      </c>
      <c r="M792" s="9">
        <f>AVERAGE(C792:L792)</f>
        <v>3.0000000000000001E-3</v>
      </c>
      <c r="N792" s="9">
        <f>B792/M792</f>
        <v>0</v>
      </c>
      <c r="O792" s="9">
        <f>B792*N792</f>
        <v>0</v>
      </c>
    </row>
    <row r="793" spans="1:15" x14ac:dyDescent="0.35">
      <c r="A793" s="1" t="s">
        <v>393</v>
      </c>
      <c r="B793" s="6">
        <v>0</v>
      </c>
      <c r="C793">
        <v>0</v>
      </c>
      <c r="D793">
        <v>0</v>
      </c>
      <c r="E793">
        <v>0</v>
      </c>
      <c r="F793">
        <v>0</v>
      </c>
      <c r="G793">
        <v>0.03</v>
      </c>
      <c r="H793">
        <v>0</v>
      </c>
      <c r="I793">
        <v>0</v>
      </c>
      <c r="J793">
        <v>0</v>
      </c>
      <c r="K793">
        <v>0</v>
      </c>
      <c r="L793">
        <v>0</v>
      </c>
      <c r="M793" s="9">
        <f>AVERAGE(C793:L793)</f>
        <v>3.0000000000000001E-3</v>
      </c>
      <c r="N793" s="9">
        <f>B793/M793</f>
        <v>0</v>
      </c>
      <c r="O793" s="9">
        <f>B793*N793</f>
        <v>0</v>
      </c>
    </row>
    <row r="794" spans="1:15" x14ac:dyDescent="0.35">
      <c r="A794" s="1" t="s">
        <v>401</v>
      </c>
      <c r="B794" s="6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0.03</v>
      </c>
      <c r="J794">
        <v>0</v>
      </c>
      <c r="K794">
        <v>0</v>
      </c>
      <c r="L794">
        <v>0</v>
      </c>
      <c r="M794" s="9">
        <f>AVERAGE(C794:L794)</f>
        <v>3.0000000000000001E-3</v>
      </c>
      <c r="N794" s="9">
        <f>B794/M794</f>
        <v>0</v>
      </c>
      <c r="O794" s="9">
        <f>B794*N794</f>
        <v>0</v>
      </c>
    </row>
    <row r="795" spans="1:15" x14ac:dyDescent="0.35">
      <c r="A795" s="1" t="s">
        <v>402</v>
      </c>
      <c r="B795" s="6">
        <v>0</v>
      </c>
      <c r="C795">
        <v>0</v>
      </c>
      <c r="D795">
        <v>0</v>
      </c>
      <c r="E795">
        <v>0.03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 s="9">
        <f>AVERAGE(C795:L795)</f>
        <v>3.0000000000000001E-3</v>
      </c>
      <c r="N795" s="9">
        <f>B795/M795</f>
        <v>0</v>
      </c>
      <c r="O795" s="9">
        <f>B795*N795</f>
        <v>0</v>
      </c>
    </row>
    <row r="796" spans="1:15" x14ac:dyDescent="0.35">
      <c r="A796" s="1" t="s">
        <v>425</v>
      </c>
      <c r="B796" s="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0.03</v>
      </c>
      <c r="L796">
        <v>0</v>
      </c>
      <c r="M796" s="9">
        <f>AVERAGE(C796:L796)</f>
        <v>3.0000000000000001E-3</v>
      </c>
      <c r="N796" s="9">
        <f>B796/M796</f>
        <v>0</v>
      </c>
      <c r="O796" s="9">
        <f>B796*N796</f>
        <v>0</v>
      </c>
    </row>
    <row r="797" spans="1:15" x14ac:dyDescent="0.35">
      <c r="A797" s="1" t="s">
        <v>430</v>
      </c>
      <c r="B797" s="6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0.03</v>
      </c>
      <c r="L797">
        <v>0</v>
      </c>
      <c r="M797" s="9">
        <f>AVERAGE(C797:L797)</f>
        <v>3.0000000000000001E-3</v>
      </c>
      <c r="N797" s="9">
        <f>B797/M797</f>
        <v>0</v>
      </c>
      <c r="O797" s="9">
        <f>B797*N797</f>
        <v>0</v>
      </c>
    </row>
    <row r="798" spans="1:15" x14ac:dyDescent="0.35">
      <c r="A798" s="1" t="s">
        <v>442</v>
      </c>
      <c r="B798" s="6">
        <v>0</v>
      </c>
      <c r="C798">
        <v>0</v>
      </c>
      <c r="D798">
        <v>0</v>
      </c>
      <c r="E798">
        <v>0</v>
      </c>
      <c r="F798">
        <v>0.02</v>
      </c>
      <c r="G798">
        <v>0</v>
      </c>
      <c r="H798">
        <v>0</v>
      </c>
      <c r="I798">
        <v>0.01</v>
      </c>
      <c r="J798">
        <v>0</v>
      </c>
      <c r="K798">
        <v>0</v>
      </c>
      <c r="L798">
        <v>0</v>
      </c>
      <c r="M798" s="9">
        <f>AVERAGE(C798:L798)</f>
        <v>3.0000000000000001E-3</v>
      </c>
      <c r="N798" s="9">
        <f>B798/M798</f>
        <v>0</v>
      </c>
      <c r="O798" s="9">
        <f>B798*N798</f>
        <v>0</v>
      </c>
    </row>
    <row r="799" spans="1:15" x14ac:dyDescent="0.35">
      <c r="A799" s="1" t="s">
        <v>448</v>
      </c>
      <c r="B799" s="6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0.03</v>
      </c>
      <c r="L799">
        <v>0</v>
      </c>
      <c r="M799" s="9">
        <f>AVERAGE(C799:L799)</f>
        <v>3.0000000000000001E-3</v>
      </c>
      <c r="N799" s="9">
        <f>B799/M799</f>
        <v>0</v>
      </c>
      <c r="O799" s="9">
        <f>B799*N799</f>
        <v>0</v>
      </c>
    </row>
    <row r="800" spans="1:15" x14ac:dyDescent="0.35">
      <c r="A800" s="1" t="s">
        <v>539</v>
      </c>
      <c r="B800" s="6">
        <v>0</v>
      </c>
      <c r="C800">
        <v>0</v>
      </c>
      <c r="D800">
        <v>0</v>
      </c>
      <c r="E800">
        <v>0.02</v>
      </c>
      <c r="F800">
        <v>0.01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 s="9">
        <f>AVERAGE(C800:L800)</f>
        <v>3.0000000000000001E-3</v>
      </c>
      <c r="N800" s="9">
        <f>B800/M800</f>
        <v>0</v>
      </c>
      <c r="O800" s="9">
        <f>B800*N800</f>
        <v>0</v>
      </c>
    </row>
    <row r="801" spans="1:15" x14ac:dyDescent="0.35">
      <c r="A801" s="1" t="s">
        <v>587</v>
      </c>
      <c r="B801" s="6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0.03</v>
      </c>
      <c r="J801">
        <v>0</v>
      </c>
      <c r="K801">
        <v>0</v>
      </c>
      <c r="L801">
        <v>0</v>
      </c>
      <c r="M801" s="9">
        <f>AVERAGE(C801:L801)</f>
        <v>3.0000000000000001E-3</v>
      </c>
      <c r="N801" s="9">
        <f>B801/M801</f>
        <v>0</v>
      </c>
      <c r="O801" s="9">
        <f>B801*N801</f>
        <v>0</v>
      </c>
    </row>
    <row r="802" spans="1:15" x14ac:dyDescent="0.35">
      <c r="A802" s="1" t="s">
        <v>617</v>
      </c>
      <c r="B802" s="6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0.03</v>
      </c>
      <c r="J802">
        <v>0</v>
      </c>
      <c r="K802">
        <v>0</v>
      </c>
      <c r="L802">
        <v>0</v>
      </c>
      <c r="M802" s="9">
        <f>AVERAGE(C802:L802)</f>
        <v>3.0000000000000001E-3</v>
      </c>
      <c r="N802" s="9">
        <f>B802/M802</f>
        <v>0</v>
      </c>
      <c r="O802" s="9">
        <f>B802*N802</f>
        <v>0</v>
      </c>
    </row>
    <row r="803" spans="1:15" x14ac:dyDescent="0.35">
      <c r="A803" s="1" t="s">
        <v>622</v>
      </c>
      <c r="B803" s="6">
        <v>0</v>
      </c>
      <c r="C803">
        <v>0</v>
      </c>
      <c r="D803">
        <v>0.03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 s="9">
        <f>AVERAGE(C803:L803)</f>
        <v>3.0000000000000001E-3</v>
      </c>
      <c r="N803" s="9">
        <f>B803/M803</f>
        <v>0</v>
      </c>
      <c r="O803" s="9">
        <f>B803*N803</f>
        <v>0</v>
      </c>
    </row>
    <row r="804" spans="1:15" x14ac:dyDescent="0.35">
      <c r="A804" s="1" t="s">
        <v>629</v>
      </c>
      <c r="B804" s="6">
        <v>0</v>
      </c>
      <c r="C804">
        <v>0</v>
      </c>
      <c r="D804">
        <v>0</v>
      </c>
      <c r="E804">
        <v>0.03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 s="9">
        <f>AVERAGE(C804:L804)</f>
        <v>3.0000000000000001E-3</v>
      </c>
      <c r="N804" s="9">
        <f>B804/M804</f>
        <v>0</v>
      </c>
      <c r="O804" s="9">
        <f>B804*N804</f>
        <v>0</v>
      </c>
    </row>
    <row r="805" spans="1:15" x14ac:dyDescent="0.35">
      <c r="A805" s="1" t="s">
        <v>641</v>
      </c>
      <c r="B805" s="6">
        <v>0</v>
      </c>
      <c r="C805">
        <v>0</v>
      </c>
      <c r="D805">
        <v>0.01</v>
      </c>
      <c r="E805">
        <v>0.02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 s="9">
        <f>AVERAGE(C805:L805)</f>
        <v>3.0000000000000001E-3</v>
      </c>
      <c r="N805" s="9">
        <f>B805/M805</f>
        <v>0</v>
      </c>
      <c r="O805" s="9">
        <f>B805*N805</f>
        <v>0</v>
      </c>
    </row>
    <row r="806" spans="1:15" x14ac:dyDescent="0.35">
      <c r="A806" s="1" t="s">
        <v>643</v>
      </c>
      <c r="B806" s="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0.03</v>
      </c>
      <c r="J806">
        <v>0</v>
      </c>
      <c r="K806">
        <v>0</v>
      </c>
      <c r="L806">
        <v>0</v>
      </c>
      <c r="M806" s="9">
        <f>AVERAGE(C806:L806)</f>
        <v>3.0000000000000001E-3</v>
      </c>
      <c r="N806" s="9">
        <f>B806/M806</f>
        <v>0</v>
      </c>
      <c r="O806" s="9">
        <f>B806*N806</f>
        <v>0</v>
      </c>
    </row>
    <row r="807" spans="1:15" x14ac:dyDescent="0.35">
      <c r="A807" s="1" t="s">
        <v>673</v>
      </c>
      <c r="B807" s="6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0.03</v>
      </c>
      <c r="I807">
        <v>0</v>
      </c>
      <c r="J807">
        <v>0</v>
      </c>
      <c r="K807">
        <v>0</v>
      </c>
      <c r="L807">
        <v>0</v>
      </c>
      <c r="M807" s="9">
        <f>AVERAGE(C807:L807)</f>
        <v>3.0000000000000001E-3</v>
      </c>
      <c r="N807" s="9">
        <f>B807/M807</f>
        <v>0</v>
      </c>
      <c r="O807" s="9">
        <f>B807*N807</f>
        <v>0</v>
      </c>
    </row>
    <row r="808" spans="1:15" x14ac:dyDescent="0.35">
      <c r="A808" s="1" t="s">
        <v>693</v>
      </c>
      <c r="B808" s="6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0.03</v>
      </c>
      <c r="L808">
        <v>0</v>
      </c>
      <c r="M808" s="9">
        <f>AVERAGE(C808:L808)</f>
        <v>3.0000000000000001E-3</v>
      </c>
      <c r="N808" s="9">
        <f>B808/M808</f>
        <v>0</v>
      </c>
      <c r="O808" s="9">
        <f>B808*N808</f>
        <v>0</v>
      </c>
    </row>
    <row r="809" spans="1:15" x14ac:dyDescent="0.35">
      <c r="A809" s="1" t="s">
        <v>737</v>
      </c>
      <c r="B809" s="6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0.03</v>
      </c>
      <c r="L809">
        <v>0</v>
      </c>
      <c r="M809" s="9">
        <f>AVERAGE(C809:L809)</f>
        <v>3.0000000000000001E-3</v>
      </c>
      <c r="N809" s="9">
        <f>B809/M809</f>
        <v>0</v>
      </c>
      <c r="O809" s="9">
        <f>B809*N809</f>
        <v>0</v>
      </c>
    </row>
    <row r="810" spans="1:15" x14ac:dyDescent="0.35">
      <c r="A810" s="1" t="s">
        <v>752</v>
      </c>
      <c r="B810" s="6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0.03</v>
      </c>
      <c r="L810">
        <v>0</v>
      </c>
      <c r="M810" s="9">
        <f>AVERAGE(C810:L810)</f>
        <v>3.0000000000000001E-3</v>
      </c>
      <c r="N810" s="9">
        <f>B810/M810</f>
        <v>0</v>
      </c>
      <c r="O810" s="9">
        <f>B810*N810</f>
        <v>0</v>
      </c>
    </row>
    <row r="811" spans="1:15" x14ac:dyDescent="0.35">
      <c r="A811" s="1" t="s">
        <v>800</v>
      </c>
      <c r="B811" s="6">
        <v>0</v>
      </c>
      <c r="C811">
        <v>0</v>
      </c>
      <c r="D811">
        <v>0.02</v>
      </c>
      <c r="E811">
        <v>0</v>
      </c>
      <c r="F811">
        <v>0.01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 s="9">
        <f>AVERAGE(C811:L811)</f>
        <v>3.0000000000000001E-3</v>
      </c>
      <c r="N811" s="9">
        <f>B811/M811</f>
        <v>0</v>
      </c>
      <c r="O811" s="9">
        <f>B811*N811</f>
        <v>0</v>
      </c>
    </row>
    <row r="812" spans="1:15" x14ac:dyDescent="0.35">
      <c r="A812" s="1" t="s">
        <v>843</v>
      </c>
      <c r="B812" s="6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0.03</v>
      </c>
      <c r="L812">
        <v>0</v>
      </c>
      <c r="M812" s="9">
        <f>AVERAGE(C812:L812)</f>
        <v>3.0000000000000001E-3</v>
      </c>
      <c r="N812" s="9">
        <f>B812/M812</f>
        <v>0</v>
      </c>
      <c r="O812" s="9">
        <f>B812*N812</f>
        <v>0</v>
      </c>
    </row>
    <row r="813" spans="1:15" x14ac:dyDescent="0.35">
      <c r="A813" s="1" t="s">
        <v>846</v>
      </c>
      <c r="B813" s="6">
        <v>0</v>
      </c>
      <c r="C813">
        <v>0</v>
      </c>
      <c r="D813">
        <v>0.01</v>
      </c>
      <c r="E813">
        <v>0.02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 s="9">
        <f>AVERAGE(C813:L813)</f>
        <v>3.0000000000000001E-3</v>
      </c>
      <c r="N813" s="9">
        <f>B813/M813</f>
        <v>0</v>
      </c>
      <c r="O813" s="9">
        <f>B813*N813</f>
        <v>0</v>
      </c>
    </row>
    <row r="814" spans="1:15" x14ac:dyDescent="0.35">
      <c r="A814" s="1" t="s">
        <v>892</v>
      </c>
      <c r="B814" s="6">
        <v>0</v>
      </c>
      <c r="C814">
        <v>0</v>
      </c>
      <c r="D814">
        <v>0</v>
      </c>
      <c r="E814">
        <v>0.02</v>
      </c>
      <c r="F814">
        <v>0</v>
      </c>
      <c r="G814">
        <v>0</v>
      </c>
      <c r="H814">
        <v>0</v>
      </c>
      <c r="I814">
        <v>0.01</v>
      </c>
      <c r="J814">
        <v>0</v>
      </c>
      <c r="K814">
        <v>0</v>
      </c>
      <c r="L814">
        <v>0</v>
      </c>
      <c r="M814" s="9">
        <f>AVERAGE(C814:L814)</f>
        <v>3.0000000000000001E-3</v>
      </c>
      <c r="N814" s="9">
        <f>B814/M814</f>
        <v>0</v>
      </c>
      <c r="O814" s="9">
        <f>B814*N814</f>
        <v>0</v>
      </c>
    </row>
    <row r="815" spans="1:15" x14ac:dyDescent="0.35">
      <c r="A815" s="1" t="s">
        <v>900</v>
      </c>
      <c r="B815" s="6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0.03</v>
      </c>
      <c r="J815">
        <v>0</v>
      </c>
      <c r="K815">
        <v>0</v>
      </c>
      <c r="L815">
        <v>0</v>
      </c>
      <c r="M815" s="9">
        <f>AVERAGE(C815:L815)</f>
        <v>3.0000000000000001E-3</v>
      </c>
      <c r="N815" s="9">
        <f>B815/M815</f>
        <v>0</v>
      </c>
      <c r="O815" s="9">
        <f>B815*N815</f>
        <v>0</v>
      </c>
    </row>
    <row r="816" spans="1:15" x14ac:dyDescent="0.35">
      <c r="A816" s="1" t="s">
        <v>919</v>
      </c>
      <c r="B816" s="6">
        <v>0</v>
      </c>
      <c r="C816">
        <v>0</v>
      </c>
      <c r="D816">
        <v>0</v>
      </c>
      <c r="E816">
        <v>0</v>
      </c>
      <c r="F816">
        <v>0</v>
      </c>
      <c r="G816">
        <v>0.03</v>
      </c>
      <c r="H816">
        <v>0</v>
      </c>
      <c r="I816">
        <v>0</v>
      </c>
      <c r="J816">
        <v>0</v>
      </c>
      <c r="K816">
        <v>0</v>
      </c>
      <c r="L816">
        <v>0</v>
      </c>
      <c r="M816" s="9">
        <f>AVERAGE(C816:L816)</f>
        <v>3.0000000000000001E-3</v>
      </c>
      <c r="N816" s="9">
        <f>B816/M816</f>
        <v>0</v>
      </c>
      <c r="O816" s="9">
        <f>B816*N816</f>
        <v>0</v>
      </c>
    </row>
    <row r="817" spans="1:15" x14ac:dyDescent="0.35">
      <c r="A817" s="1" t="s">
        <v>921</v>
      </c>
      <c r="B817" s="6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0.03</v>
      </c>
      <c r="L817">
        <v>0</v>
      </c>
      <c r="M817" s="9">
        <f>AVERAGE(C817:L817)</f>
        <v>3.0000000000000001E-3</v>
      </c>
      <c r="N817" s="9">
        <f>B817/M817</f>
        <v>0</v>
      </c>
      <c r="O817" s="9">
        <f>B817*N817</f>
        <v>0</v>
      </c>
    </row>
    <row r="818" spans="1:15" x14ac:dyDescent="0.35">
      <c r="A818" s="1" t="s">
        <v>951</v>
      </c>
      <c r="B818" s="6">
        <v>0</v>
      </c>
      <c r="C818">
        <v>0</v>
      </c>
      <c r="D818">
        <v>0.01</v>
      </c>
      <c r="E818">
        <v>0.02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s="9">
        <f>AVERAGE(C818:L818)</f>
        <v>3.0000000000000001E-3</v>
      </c>
      <c r="N818" s="9">
        <f>B818/M818</f>
        <v>0</v>
      </c>
      <c r="O818" s="9">
        <f>B818*N818</f>
        <v>0</v>
      </c>
    </row>
    <row r="819" spans="1:15" x14ac:dyDescent="0.35">
      <c r="A819" s="1" t="s">
        <v>954</v>
      </c>
      <c r="B819" s="6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0.03</v>
      </c>
      <c r="J819">
        <v>0</v>
      </c>
      <c r="K819">
        <v>0</v>
      </c>
      <c r="L819">
        <v>0</v>
      </c>
      <c r="M819" s="9">
        <f>AVERAGE(C819:L819)</f>
        <v>3.0000000000000001E-3</v>
      </c>
      <c r="N819" s="9">
        <f>B819/M819</f>
        <v>0</v>
      </c>
      <c r="O819" s="9">
        <f>B819*N819</f>
        <v>0</v>
      </c>
    </row>
    <row r="820" spans="1:15" x14ac:dyDescent="0.35">
      <c r="A820" s="1" t="s">
        <v>984</v>
      </c>
      <c r="B820" s="6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0.03</v>
      </c>
      <c r="L820">
        <v>0</v>
      </c>
      <c r="M820" s="9">
        <f>AVERAGE(C820:L820)</f>
        <v>3.0000000000000001E-3</v>
      </c>
      <c r="N820" s="9">
        <f>B820/M820</f>
        <v>0</v>
      </c>
      <c r="O820" s="9">
        <f>B820*N820</f>
        <v>0</v>
      </c>
    </row>
    <row r="821" spans="1:15" x14ac:dyDescent="0.35">
      <c r="A821" s="1" t="s">
        <v>986</v>
      </c>
      <c r="B821" s="6">
        <v>0</v>
      </c>
      <c r="C821">
        <v>0</v>
      </c>
      <c r="D821">
        <v>0.02</v>
      </c>
      <c r="E821">
        <v>0</v>
      </c>
      <c r="F821">
        <v>0</v>
      </c>
      <c r="G821">
        <v>0</v>
      </c>
      <c r="H821">
        <v>0.01</v>
      </c>
      <c r="I821">
        <v>0</v>
      </c>
      <c r="J821">
        <v>0</v>
      </c>
      <c r="K821">
        <v>0</v>
      </c>
      <c r="L821">
        <v>0</v>
      </c>
      <c r="M821" s="9">
        <f>AVERAGE(C821:L821)</f>
        <v>3.0000000000000001E-3</v>
      </c>
      <c r="N821" s="9">
        <f>B821/M821</f>
        <v>0</v>
      </c>
      <c r="O821" s="9">
        <f>B821*N821</f>
        <v>0</v>
      </c>
    </row>
    <row r="822" spans="1:15" x14ac:dyDescent="0.35">
      <c r="A822" s="1" t="s">
        <v>1003</v>
      </c>
      <c r="B822" s="6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0.03</v>
      </c>
      <c r="I822">
        <v>0</v>
      </c>
      <c r="J822">
        <v>0</v>
      </c>
      <c r="K822">
        <v>0</v>
      </c>
      <c r="L822">
        <v>0</v>
      </c>
      <c r="M822" s="9">
        <f>AVERAGE(C822:L822)</f>
        <v>3.0000000000000001E-3</v>
      </c>
      <c r="N822" s="9">
        <f>B822/M822</f>
        <v>0</v>
      </c>
      <c r="O822" s="9">
        <f>B822*N822</f>
        <v>0</v>
      </c>
    </row>
    <row r="823" spans="1:15" x14ac:dyDescent="0.35">
      <c r="A823" s="1" t="s">
        <v>1009</v>
      </c>
      <c r="B823" s="6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0.03</v>
      </c>
      <c r="L823">
        <v>0</v>
      </c>
      <c r="M823" s="9">
        <f>AVERAGE(C823:L823)</f>
        <v>3.0000000000000001E-3</v>
      </c>
      <c r="N823" s="9">
        <f>B823/M823</f>
        <v>0</v>
      </c>
      <c r="O823" s="9">
        <f>B823*N823</f>
        <v>0</v>
      </c>
    </row>
    <row r="824" spans="1:15" x14ac:dyDescent="0.35">
      <c r="A824" s="1" t="s">
        <v>1046</v>
      </c>
      <c r="B824" s="6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0.03</v>
      </c>
      <c r="J824">
        <v>0</v>
      </c>
      <c r="K824">
        <v>0</v>
      </c>
      <c r="L824">
        <v>0</v>
      </c>
      <c r="M824" s="9">
        <f>AVERAGE(C824:L824)</f>
        <v>3.0000000000000001E-3</v>
      </c>
      <c r="N824" s="9">
        <f>B824/M824</f>
        <v>0</v>
      </c>
      <c r="O824" s="9">
        <f>B824*N824</f>
        <v>0</v>
      </c>
    </row>
    <row r="825" spans="1:15" x14ac:dyDescent="0.35">
      <c r="A825" s="1" t="s">
        <v>1072</v>
      </c>
      <c r="B825" s="6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0.03</v>
      </c>
      <c r="L825">
        <v>0</v>
      </c>
      <c r="M825" s="9">
        <f>AVERAGE(C825:L825)</f>
        <v>3.0000000000000001E-3</v>
      </c>
      <c r="N825" s="9">
        <f>B825/M825</f>
        <v>0</v>
      </c>
      <c r="O825" s="9">
        <f>B825*N825</f>
        <v>0</v>
      </c>
    </row>
    <row r="826" spans="1:15" x14ac:dyDescent="0.35">
      <c r="A826" s="1" t="s">
        <v>1102</v>
      </c>
      <c r="B826" s="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0.03</v>
      </c>
      <c r="I826">
        <v>0</v>
      </c>
      <c r="J826">
        <v>0</v>
      </c>
      <c r="K826">
        <v>0</v>
      </c>
      <c r="L826">
        <v>0</v>
      </c>
      <c r="M826" s="9">
        <f>AVERAGE(C826:L826)</f>
        <v>3.0000000000000001E-3</v>
      </c>
      <c r="N826" s="9">
        <f>B826/M826</f>
        <v>0</v>
      </c>
      <c r="O826" s="9">
        <f>B826*N826</f>
        <v>0</v>
      </c>
    </row>
    <row r="827" spans="1:15" x14ac:dyDescent="0.35">
      <c r="A827" s="1" t="s">
        <v>1108</v>
      </c>
      <c r="B827" s="6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0.03</v>
      </c>
      <c r="I827">
        <v>0</v>
      </c>
      <c r="J827">
        <v>0</v>
      </c>
      <c r="K827">
        <v>0</v>
      </c>
      <c r="L827">
        <v>0</v>
      </c>
      <c r="M827" s="9">
        <f>AVERAGE(C827:L827)</f>
        <v>3.0000000000000001E-3</v>
      </c>
      <c r="N827" s="9">
        <f>B827/M827</f>
        <v>0</v>
      </c>
      <c r="O827" s="9">
        <f>B827*N827</f>
        <v>0</v>
      </c>
    </row>
    <row r="828" spans="1:15" x14ac:dyDescent="0.35">
      <c r="A828" s="1" t="s">
        <v>1135</v>
      </c>
      <c r="B828" s="6">
        <v>0</v>
      </c>
      <c r="C828">
        <v>0</v>
      </c>
      <c r="D828">
        <v>0</v>
      </c>
      <c r="E828">
        <v>0.02</v>
      </c>
      <c r="F828">
        <v>0</v>
      </c>
      <c r="G828">
        <v>0</v>
      </c>
      <c r="H828">
        <v>0</v>
      </c>
      <c r="I828">
        <v>0.01</v>
      </c>
      <c r="J828">
        <v>0</v>
      </c>
      <c r="K828">
        <v>0</v>
      </c>
      <c r="L828">
        <v>0</v>
      </c>
      <c r="M828" s="9">
        <f>AVERAGE(C828:L828)</f>
        <v>3.0000000000000001E-3</v>
      </c>
      <c r="N828" s="9">
        <f>B828/M828</f>
        <v>0</v>
      </c>
      <c r="O828" s="9">
        <f>B828*N828</f>
        <v>0</v>
      </c>
    </row>
    <row r="829" spans="1:15" x14ac:dyDescent="0.35">
      <c r="A829" s="1" t="s">
        <v>1149</v>
      </c>
      <c r="B829" s="6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0.03</v>
      </c>
      <c r="J829">
        <v>0</v>
      </c>
      <c r="K829">
        <v>0</v>
      </c>
      <c r="L829">
        <v>0</v>
      </c>
      <c r="M829" s="9">
        <f>AVERAGE(C829:L829)</f>
        <v>3.0000000000000001E-3</v>
      </c>
      <c r="N829" s="9">
        <f>B829/M829</f>
        <v>0</v>
      </c>
      <c r="O829" s="9">
        <f>B829*N829</f>
        <v>0</v>
      </c>
    </row>
    <row r="830" spans="1:15" x14ac:dyDescent="0.35">
      <c r="A830" s="1" t="s">
        <v>1153</v>
      </c>
      <c r="B830" s="6">
        <v>0</v>
      </c>
      <c r="C830">
        <v>0</v>
      </c>
      <c r="D830">
        <v>0.02</v>
      </c>
      <c r="E830">
        <v>0</v>
      </c>
      <c r="F830">
        <v>0</v>
      </c>
      <c r="G830">
        <v>0</v>
      </c>
      <c r="H830">
        <v>0.01</v>
      </c>
      <c r="I830">
        <v>0</v>
      </c>
      <c r="J830">
        <v>0</v>
      </c>
      <c r="K830">
        <v>0</v>
      </c>
      <c r="L830">
        <v>0</v>
      </c>
      <c r="M830" s="9">
        <f>AVERAGE(C830:L830)</f>
        <v>3.0000000000000001E-3</v>
      </c>
      <c r="N830" s="9">
        <f>B830/M830</f>
        <v>0</v>
      </c>
      <c r="O830" s="9">
        <f>B830*N830</f>
        <v>0</v>
      </c>
    </row>
    <row r="831" spans="1:15" x14ac:dyDescent="0.35">
      <c r="A831" s="1" t="s">
        <v>1166</v>
      </c>
      <c r="B831" s="6">
        <v>0</v>
      </c>
      <c r="C831">
        <v>0</v>
      </c>
      <c r="D831">
        <v>0</v>
      </c>
      <c r="E831">
        <v>0</v>
      </c>
      <c r="F831">
        <v>0.03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 s="9">
        <f>AVERAGE(C831:L831)</f>
        <v>3.0000000000000001E-3</v>
      </c>
      <c r="N831" s="9">
        <f>B831/M831</f>
        <v>0</v>
      </c>
      <c r="O831" s="9">
        <f>B831*N831</f>
        <v>0</v>
      </c>
    </row>
    <row r="832" spans="1:15" x14ac:dyDescent="0.35">
      <c r="A832" s="1" t="s">
        <v>202</v>
      </c>
      <c r="B832" s="6">
        <v>0</v>
      </c>
      <c r="C832">
        <v>0.04</v>
      </c>
      <c r="D832">
        <v>0.02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 s="9">
        <f>AVERAGE(C832:L832)</f>
        <v>6.0000000000000001E-3</v>
      </c>
      <c r="N832" s="9">
        <f>B832/M832</f>
        <v>0</v>
      </c>
      <c r="O832" s="9">
        <f>B832*N832</f>
        <v>0</v>
      </c>
    </row>
    <row r="833" spans="1:15" x14ac:dyDescent="0.35">
      <c r="A833" s="1" t="s">
        <v>232</v>
      </c>
      <c r="B833" s="6">
        <v>0</v>
      </c>
      <c r="C833">
        <v>0.03</v>
      </c>
      <c r="D833">
        <v>0.02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 s="9">
        <f>AVERAGE(C833:L833)</f>
        <v>5.0000000000000001E-3</v>
      </c>
      <c r="N833" s="9">
        <f>B833/M833</f>
        <v>0</v>
      </c>
      <c r="O833" s="9">
        <f>B833*N833</f>
        <v>0</v>
      </c>
    </row>
    <row r="834" spans="1:15" x14ac:dyDescent="0.35">
      <c r="A834" s="1" t="s">
        <v>1071</v>
      </c>
      <c r="B834" s="6">
        <v>0</v>
      </c>
      <c r="C834">
        <v>0.03</v>
      </c>
      <c r="D834">
        <v>0.02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 s="9">
        <f>AVERAGE(C834:L834)</f>
        <v>5.0000000000000001E-3</v>
      </c>
      <c r="N834" s="9">
        <f>B834/M834</f>
        <v>0</v>
      </c>
      <c r="O834" s="9">
        <f>B834*N834</f>
        <v>0</v>
      </c>
    </row>
    <row r="835" spans="1:15" x14ac:dyDescent="0.35">
      <c r="A835" s="1" t="s">
        <v>1073</v>
      </c>
      <c r="B835" s="6">
        <v>0</v>
      </c>
      <c r="C835">
        <v>0.03</v>
      </c>
      <c r="D835">
        <v>0.02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 s="9">
        <f>AVERAGE(C835:L835)</f>
        <v>5.0000000000000001E-3</v>
      </c>
      <c r="N835" s="9">
        <f>B835/M835</f>
        <v>0</v>
      </c>
      <c r="O835" s="9">
        <f>B835*N835</f>
        <v>0</v>
      </c>
    </row>
    <row r="836" spans="1:15" x14ac:dyDescent="0.35">
      <c r="A836" s="1" t="s">
        <v>80</v>
      </c>
      <c r="B836" s="6">
        <v>0</v>
      </c>
      <c r="C836">
        <v>0.02</v>
      </c>
      <c r="D836">
        <v>0</v>
      </c>
      <c r="E836">
        <v>0.02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 s="9">
        <f>AVERAGE(C836:L836)</f>
        <v>4.0000000000000001E-3</v>
      </c>
      <c r="N836" s="9">
        <f>B836/M836</f>
        <v>0</v>
      </c>
      <c r="O836" s="9">
        <f>B836*N836</f>
        <v>0</v>
      </c>
    </row>
    <row r="837" spans="1:15" x14ac:dyDescent="0.35">
      <c r="A837" s="1" t="s">
        <v>115</v>
      </c>
      <c r="B837" s="6">
        <v>0</v>
      </c>
      <c r="C837">
        <v>0.02</v>
      </c>
      <c r="D837">
        <v>0.01</v>
      </c>
      <c r="E837">
        <v>0</v>
      </c>
      <c r="F837">
        <v>0.01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 s="9">
        <f>AVERAGE(C837:L837)</f>
        <v>4.0000000000000001E-3</v>
      </c>
      <c r="N837" s="9">
        <f>B837/M837</f>
        <v>0</v>
      </c>
      <c r="O837" s="9">
        <f>B837*N837</f>
        <v>0</v>
      </c>
    </row>
    <row r="838" spans="1:15" x14ac:dyDescent="0.35">
      <c r="A838" s="1" t="s">
        <v>275</v>
      </c>
      <c r="B838" s="6">
        <v>0</v>
      </c>
      <c r="C838">
        <v>0.02</v>
      </c>
      <c r="D838">
        <v>0.02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s="9">
        <f>AVERAGE(C838:L838)</f>
        <v>4.0000000000000001E-3</v>
      </c>
      <c r="N838" s="9">
        <f>B838/M838</f>
        <v>0</v>
      </c>
      <c r="O838" s="9">
        <f>B838*N838</f>
        <v>0</v>
      </c>
    </row>
    <row r="839" spans="1:15" x14ac:dyDescent="0.35">
      <c r="A839" s="1" t="s">
        <v>657</v>
      </c>
      <c r="B839" s="6">
        <v>0</v>
      </c>
      <c r="C839">
        <v>0.02</v>
      </c>
      <c r="D839">
        <v>0</v>
      </c>
      <c r="E839">
        <v>0</v>
      </c>
      <c r="F839">
        <v>0.01</v>
      </c>
      <c r="G839">
        <v>0</v>
      </c>
      <c r="H839">
        <v>0</v>
      </c>
      <c r="I839">
        <v>0.01</v>
      </c>
      <c r="J839">
        <v>0</v>
      </c>
      <c r="K839">
        <v>0</v>
      </c>
      <c r="L839">
        <v>0</v>
      </c>
      <c r="M839" s="9">
        <f>AVERAGE(C839:L839)</f>
        <v>4.0000000000000001E-3</v>
      </c>
      <c r="N839" s="9">
        <f>B839/M839</f>
        <v>0</v>
      </c>
      <c r="O839" s="9">
        <f>B839*N839</f>
        <v>0</v>
      </c>
    </row>
    <row r="840" spans="1:15" x14ac:dyDescent="0.35">
      <c r="A840" s="1" t="s">
        <v>1005</v>
      </c>
      <c r="B840" s="6">
        <v>0</v>
      </c>
      <c r="C840">
        <v>0.02</v>
      </c>
      <c r="D840">
        <v>0</v>
      </c>
      <c r="E840">
        <v>0.02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s="9">
        <f>AVERAGE(C840:L840)</f>
        <v>4.0000000000000001E-3</v>
      </c>
      <c r="N840" s="9">
        <f>B840/M840</f>
        <v>0</v>
      </c>
      <c r="O840" s="9">
        <f>B840*N840</f>
        <v>0</v>
      </c>
    </row>
    <row r="841" spans="1:15" x14ac:dyDescent="0.35">
      <c r="A841" s="1" t="s">
        <v>11</v>
      </c>
      <c r="B841" s="6">
        <v>0</v>
      </c>
      <c r="C841">
        <v>0.01</v>
      </c>
      <c r="D841">
        <v>0.01</v>
      </c>
      <c r="E841">
        <v>0</v>
      </c>
      <c r="F841">
        <v>0.01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 s="9">
        <f>AVERAGE(C841:L841)</f>
        <v>3.0000000000000001E-3</v>
      </c>
      <c r="N841" s="9">
        <f>B841/M841</f>
        <v>0</v>
      </c>
      <c r="O841" s="9">
        <f>B841*N841</f>
        <v>0</v>
      </c>
    </row>
    <row r="842" spans="1:15" x14ac:dyDescent="0.35">
      <c r="A842" s="1" t="s">
        <v>65</v>
      </c>
      <c r="B842" s="6">
        <v>0</v>
      </c>
      <c r="C842">
        <v>0.01</v>
      </c>
      <c r="D842">
        <v>0</v>
      </c>
      <c r="E842">
        <v>0.02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 s="9">
        <f>AVERAGE(C842:L842)</f>
        <v>3.0000000000000001E-3</v>
      </c>
      <c r="N842" s="9">
        <f>B842/M842</f>
        <v>0</v>
      </c>
      <c r="O842" s="9">
        <f>B842*N842</f>
        <v>0</v>
      </c>
    </row>
    <row r="843" spans="1:15" x14ac:dyDescent="0.35">
      <c r="A843" s="1" t="s">
        <v>165</v>
      </c>
      <c r="B843" s="6">
        <v>0</v>
      </c>
      <c r="C843">
        <v>0.01</v>
      </c>
      <c r="D843">
        <v>0</v>
      </c>
      <c r="E843">
        <v>0.02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 s="9">
        <f>AVERAGE(C843:L843)</f>
        <v>3.0000000000000001E-3</v>
      </c>
      <c r="N843" s="9">
        <f>B843/M843</f>
        <v>0</v>
      </c>
      <c r="O843" s="9">
        <f>B843*N843</f>
        <v>0</v>
      </c>
    </row>
    <row r="844" spans="1:15" x14ac:dyDescent="0.35">
      <c r="A844" s="1" t="s">
        <v>196</v>
      </c>
      <c r="B844" s="6">
        <v>0</v>
      </c>
      <c r="C844">
        <v>0.01</v>
      </c>
      <c r="D844">
        <v>0</v>
      </c>
      <c r="E844">
        <v>0</v>
      </c>
      <c r="F844">
        <v>0.01</v>
      </c>
      <c r="G844">
        <v>0</v>
      </c>
      <c r="H844">
        <v>0</v>
      </c>
      <c r="I844">
        <v>0.01</v>
      </c>
      <c r="J844">
        <v>0</v>
      </c>
      <c r="K844">
        <v>0</v>
      </c>
      <c r="L844">
        <v>0</v>
      </c>
      <c r="M844" s="9">
        <f>AVERAGE(C844:L844)</f>
        <v>3.0000000000000001E-3</v>
      </c>
      <c r="N844" s="9">
        <f>B844/M844</f>
        <v>0</v>
      </c>
      <c r="O844" s="9">
        <f>B844*N844</f>
        <v>0</v>
      </c>
    </row>
    <row r="845" spans="1:15" x14ac:dyDescent="0.35">
      <c r="A845" s="1" t="s">
        <v>204</v>
      </c>
      <c r="B845" s="6">
        <v>0</v>
      </c>
      <c r="C845">
        <v>0.01</v>
      </c>
      <c r="D845">
        <v>0</v>
      </c>
      <c r="E845">
        <v>0</v>
      </c>
      <c r="F845">
        <v>0</v>
      </c>
      <c r="G845">
        <v>0.01</v>
      </c>
      <c r="H845">
        <v>0.01</v>
      </c>
      <c r="I845">
        <v>0</v>
      </c>
      <c r="J845">
        <v>0</v>
      </c>
      <c r="K845">
        <v>0</v>
      </c>
      <c r="L845">
        <v>0</v>
      </c>
      <c r="M845" s="9">
        <f>AVERAGE(C845:L845)</f>
        <v>3.0000000000000001E-3</v>
      </c>
      <c r="N845" s="9">
        <f>B845/M845</f>
        <v>0</v>
      </c>
      <c r="O845" s="9">
        <f>B845*N845</f>
        <v>0</v>
      </c>
    </row>
    <row r="846" spans="1:15" x14ac:dyDescent="0.35">
      <c r="A846" s="1" t="s">
        <v>291</v>
      </c>
      <c r="B846" s="6">
        <v>0</v>
      </c>
      <c r="C846">
        <v>0.01</v>
      </c>
      <c r="D846">
        <v>0</v>
      </c>
      <c r="E846">
        <v>0</v>
      </c>
      <c r="F846">
        <v>0.02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 s="9">
        <f>AVERAGE(C846:L846)</f>
        <v>3.0000000000000001E-3</v>
      </c>
      <c r="N846" s="9">
        <f>B846/M846</f>
        <v>0</v>
      </c>
      <c r="O846" s="9">
        <f>B846*N846</f>
        <v>0</v>
      </c>
    </row>
    <row r="847" spans="1:15" x14ac:dyDescent="0.35">
      <c r="A847" s="1" t="s">
        <v>362</v>
      </c>
      <c r="B847" s="6">
        <v>0</v>
      </c>
      <c r="C847">
        <v>0.01</v>
      </c>
      <c r="D847">
        <v>0</v>
      </c>
      <c r="E847">
        <v>0</v>
      </c>
      <c r="F847">
        <v>0.02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 s="9">
        <f>AVERAGE(C847:L847)</f>
        <v>3.0000000000000001E-3</v>
      </c>
      <c r="N847" s="9">
        <f>B847/M847</f>
        <v>0</v>
      </c>
      <c r="O847" s="9">
        <f>B847*N847</f>
        <v>0</v>
      </c>
    </row>
    <row r="848" spans="1:15" x14ac:dyDescent="0.35">
      <c r="A848" s="1" t="s">
        <v>386</v>
      </c>
      <c r="B848" s="6">
        <v>0</v>
      </c>
      <c r="C848">
        <v>0.01</v>
      </c>
      <c r="D848">
        <v>0</v>
      </c>
      <c r="E848">
        <v>0.02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 s="9">
        <f>AVERAGE(C848:L848)</f>
        <v>3.0000000000000001E-3</v>
      </c>
      <c r="N848" s="9">
        <f>B848/M848</f>
        <v>0</v>
      </c>
      <c r="O848" s="9">
        <f>B848*N848</f>
        <v>0</v>
      </c>
    </row>
    <row r="849" spans="1:15" x14ac:dyDescent="0.35">
      <c r="A849" s="1" t="s">
        <v>428</v>
      </c>
      <c r="B849" s="6">
        <v>0</v>
      </c>
      <c r="C849">
        <v>0.01</v>
      </c>
      <c r="D849">
        <v>0.02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s="9">
        <f>AVERAGE(C849:L849)</f>
        <v>3.0000000000000001E-3</v>
      </c>
      <c r="N849" s="9">
        <f>B849/M849</f>
        <v>0</v>
      </c>
      <c r="O849" s="9">
        <f>B849*N849</f>
        <v>0</v>
      </c>
    </row>
    <row r="850" spans="1:15" x14ac:dyDescent="0.35">
      <c r="A850" s="1" t="s">
        <v>438</v>
      </c>
      <c r="B850" s="6">
        <v>0</v>
      </c>
      <c r="C850">
        <v>0.01</v>
      </c>
      <c r="D850">
        <v>0</v>
      </c>
      <c r="E850">
        <v>0</v>
      </c>
      <c r="F850">
        <v>0.02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 s="9">
        <f>AVERAGE(C850:L850)</f>
        <v>3.0000000000000001E-3</v>
      </c>
      <c r="N850" s="9">
        <f>B850/M850</f>
        <v>0</v>
      </c>
      <c r="O850" s="9">
        <f>B850*N850</f>
        <v>0</v>
      </c>
    </row>
    <row r="851" spans="1:15" x14ac:dyDescent="0.35">
      <c r="A851" s="1" t="s">
        <v>492</v>
      </c>
      <c r="B851" s="6">
        <v>0</v>
      </c>
      <c r="C851">
        <v>0.01</v>
      </c>
      <c r="D851">
        <v>0.02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 s="9">
        <f>AVERAGE(C851:L851)</f>
        <v>3.0000000000000001E-3</v>
      </c>
      <c r="N851" s="9">
        <f>B851/M851</f>
        <v>0</v>
      </c>
      <c r="O851" s="9">
        <f>B851*N851</f>
        <v>0</v>
      </c>
    </row>
    <row r="852" spans="1:15" x14ac:dyDescent="0.35">
      <c r="A852" s="1" t="s">
        <v>644</v>
      </c>
      <c r="B852" s="6">
        <v>0</v>
      </c>
      <c r="C852">
        <v>0.01</v>
      </c>
      <c r="D852">
        <v>0</v>
      </c>
      <c r="E852">
        <v>0.02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 s="9">
        <f>AVERAGE(C852:L852)</f>
        <v>3.0000000000000001E-3</v>
      </c>
      <c r="N852" s="9">
        <f>B852/M852</f>
        <v>0</v>
      </c>
      <c r="O852" s="9">
        <f>B852*N852</f>
        <v>0</v>
      </c>
    </row>
    <row r="853" spans="1:15" x14ac:dyDescent="0.35">
      <c r="A853" s="1" t="s">
        <v>700</v>
      </c>
      <c r="B853" s="6">
        <v>0</v>
      </c>
      <c r="C853">
        <v>0.01</v>
      </c>
      <c r="D853">
        <v>0.02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 s="9">
        <f>AVERAGE(C853:L853)</f>
        <v>3.0000000000000001E-3</v>
      </c>
      <c r="N853" s="9">
        <f>B853/M853</f>
        <v>0</v>
      </c>
      <c r="O853" s="9">
        <f>B853*N853</f>
        <v>0</v>
      </c>
    </row>
    <row r="854" spans="1:15" x14ac:dyDescent="0.35">
      <c r="A854" s="1" t="s">
        <v>787</v>
      </c>
      <c r="B854" s="6">
        <v>0</v>
      </c>
      <c r="C854">
        <v>0.01</v>
      </c>
      <c r="D854">
        <v>0.02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 s="9">
        <f>AVERAGE(C854:L854)</f>
        <v>3.0000000000000001E-3</v>
      </c>
      <c r="N854" s="9">
        <f>B854/M854</f>
        <v>0</v>
      </c>
      <c r="O854" s="9">
        <f>B854*N854</f>
        <v>0</v>
      </c>
    </row>
    <row r="855" spans="1:15" x14ac:dyDescent="0.35">
      <c r="A855" s="1" t="s">
        <v>908</v>
      </c>
      <c r="B855" s="6">
        <v>0</v>
      </c>
      <c r="C855">
        <v>0.01</v>
      </c>
      <c r="D855">
        <v>0</v>
      </c>
      <c r="E855">
        <v>0</v>
      </c>
      <c r="F855">
        <v>0.02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 s="9">
        <f>AVERAGE(C855:L855)</f>
        <v>3.0000000000000001E-3</v>
      </c>
      <c r="N855" s="9">
        <f>B855/M855</f>
        <v>0</v>
      </c>
      <c r="O855" s="9">
        <f>B855*N855</f>
        <v>0</v>
      </c>
    </row>
    <row r="856" spans="1:15" x14ac:dyDescent="0.35">
      <c r="A856" s="1" t="s">
        <v>969</v>
      </c>
      <c r="B856" s="6">
        <v>0</v>
      </c>
      <c r="C856">
        <v>0.01</v>
      </c>
      <c r="D856">
        <v>0</v>
      </c>
      <c r="E856">
        <v>0</v>
      </c>
      <c r="F856">
        <v>0.02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 s="9">
        <f>AVERAGE(C856:L856)</f>
        <v>3.0000000000000001E-3</v>
      </c>
      <c r="N856" s="9">
        <f>B856/M856</f>
        <v>0</v>
      </c>
      <c r="O856" s="9">
        <f>B856*N856</f>
        <v>0</v>
      </c>
    </row>
    <row r="857" spans="1:15" x14ac:dyDescent="0.35">
      <c r="A857" s="1" t="s">
        <v>1013</v>
      </c>
      <c r="B857" s="6">
        <v>0</v>
      </c>
      <c r="C857">
        <v>0.01</v>
      </c>
      <c r="D857">
        <v>0.02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s="9">
        <f>AVERAGE(C857:L857)</f>
        <v>3.0000000000000001E-3</v>
      </c>
      <c r="N857" s="9">
        <f>B857/M857</f>
        <v>0</v>
      </c>
      <c r="O857" s="9">
        <f>B857*N857</f>
        <v>0</v>
      </c>
    </row>
    <row r="858" spans="1:15" x14ac:dyDescent="0.35">
      <c r="A858" s="1" t="s">
        <v>1022</v>
      </c>
      <c r="B858" s="6">
        <v>0</v>
      </c>
      <c r="C858">
        <v>0.01</v>
      </c>
      <c r="D858">
        <v>0</v>
      </c>
      <c r="E858">
        <v>0</v>
      </c>
      <c r="F858">
        <v>0.01</v>
      </c>
      <c r="G858">
        <v>0.01</v>
      </c>
      <c r="H858">
        <v>0</v>
      </c>
      <c r="I858">
        <v>0</v>
      </c>
      <c r="J858">
        <v>0</v>
      </c>
      <c r="K858">
        <v>0</v>
      </c>
      <c r="L858">
        <v>0</v>
      </c>
      <c r="M858" s="9">
        <f>AVERAGE(C858:L858)</f>
        <v>3.0000000000000001E-3</v>
      </c>
      <c r="N858" s="9">
        <f>B858/M858</f>
        <v>0</v>
      </c>
      <c r="O858" s="9">
        <f>B858*N858</f>
        <v>0</v>
      </c>
    </row>
    <row r="859" spans="1:15" x14ac:dyDescent="0.35">
      <c r="A859" s="1" t="s">
        <v>1125</v>
      </c>
      <c r="B859" s="6">
        <v>0</v>
      </c>
      <c r="C859">
        <v>0.01</v>
      </c>
      <c r="D859">
        <v>0</v>
      </c>
      <c r="E859">
        <v>0</v>
      </c>
      <c r="F859">
        <v>0.02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 s="9">
        <f>AVERAGE(C859:L859)</f>
        <v>3.0000000000000001E-3</v>
      </c>
      <c r="N859" s="9">
        <f>B859/M859</f>
        <v>0</v>
      </c>
      <c r="O859" s="9">
        <f>B859*N859</f>
        <v>0</v>
      </c>
    </row>
    <row r="860" spans="1:15" x14ac:dyDescent="0.35">
      <c r="A860" s="1" t="s">
        <v>1158</v>
      </c>
      <c r="B860" s="6">
        <v>0</v>
      </c>
      <c r="C860">
        <v>0.01</v>
      </c>
      <c r="D860">
        <v>0</v>
      </c>
      <c r="E860">
        <v>0</v>
      </c>
      <c r="F860">
        <v>0.02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s="9">
        <f>AVERAGE(C860:L860)</f>
        <v>3.0000000000000001E-3</v>
      </c>
      <c r="N860" s="9">
        <f>B860/M860</f>
        <v>0</v>
      </c>
      <c r="O860" s="9">
        <f>B860*N860</f>
        <v>0</v>
      </c>
    </row>
    <row r="861" spans="1:15" x14ac:dyDescent="0.35">
      <c r="A861" s="1" t="s">
        <v>1175</v>
      </c>
      <c r="B861" s="6">
        <v>0</v>
      </c>
      <c r="C861">
        <v>0.01</v>
      </c>
      <c r="D861">
        <v>0</v>
      </c>
      <c r="E861">
        <v>0.02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 s="9">
        <f>AVERAGE(C861:L861)</f>
        <v>3.0000000000000001E-3</v>
      </c>
      <c r="N861" s="9">
        <f>B861/M861</f>
        <v>0</v>
      </c>
      <c r="O861" s="9">
        <f>B861*N861</f>
        <v>0</v>
      </c>
    </row>
    <row r="862" spans="1:15" x14ac:dyDescent="0.35">
      <c r="A862" s="1" t="s">
        <v>24</v>
      </c>
      <c r="B862" s="6">
        <v>0</v>
      </c>
      <c r="C862">
        <v>0</v>
      </c>
      <c r="D862">
        <v>0</v>
      </c>
      <c r="E862">
        <v>0.02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 s="9">
        <f>AVERAGE(C862:L862)</f>
        <v>2E-3</v>
      </c>
      <c r="N862" s="9">
        <f>B862/M862</f>
        <v>0</v>
      </c>
      <c r="O862" s="9">
        <f>B862*N862</f>
        <v>0</v>
      </c>
    </row>
    <row r="863" spans="1:15" x14ac:dyDescent="0.35">
      <c r="A863" s="1" t="s">
        <v>43</v>
      </c>
      <c r="B863" s="6">
        <v>0</v>
      </c>
      <c r="C863">
        <v>0</v>
      </c>
      <c r="D863">
        <v>0</v>
      </c>
      <c r="E863">
        <v>0.02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 s="9">
        <f>AVERAGE(C863:L863)</f>
        <v>2E-3</v>
      </c>
      <c r="N863" s="9">
        <f>B863/M863</f>
        <v>0</v>
      </c>
      <c r="O863" s="9">
        <f>B863*N863</f>
        <v>0</v>
      </c>
    </row>
    <row r="864" spans="1:15" x14ac:dyDescent="0.35">
      <c r="A864" s="1" t="s">
        <v>48</v>
      </c>
      <c r="B864" s="6">
        <v>0</v>
      </c>
      <c r="C864">
        <v>0</v>
      </c>
      <c r="D864">
        <v>0</v>
      </c>
      <c r="E864">
        <v>0.02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s="9">
        <f>AVERAGE(C864:L864)</f>
        <v>2E-3</v>
      </c>
      <c r="N864" s="9">
        <f>B864/M864</f>
        <v>0</v>
      </c>
      <c r="O864" s="9">
        <f>B864*N864</f>
        <v>0</v>
      </c>
    </row>
    <row r="865" spans="1:15" x14ac:dyDescent="0.35">
      <c r="A865" s="1" t="s">
        <v>74</v>
      </c>
      <c r="B865" s="6">
        <v>0</v>
      </c>
      <c r="C865">
        <v>0</v>
      </c>
      <c r="D865">
        <v>0</v>
      </c>
      <c r="E865">
        <v>0</v>
      </c>
      <c r="F865">
        <v>0.02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 s="9">
        <f>AVERAGE(C865:L865)</f>
        <v>2E-3</v>
      </c>
      <c r="N865" s="9">
        <f>B865/M865</f>
        <v>0</v>
      </c>
      <c r="O865" s="9">
        <f>B865*N865</f>
        <v>0</v>
      </c>
    </row>
    <row r="866" spans="1:15" x14ac:dyDescent="0.35">
      <c r="A866" s="1" t="s">
        <v>81</v>
      </c>
      <c r="B866" s="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0.01</v>
      </c>
      <c r="I866">
        <v>0.01</v>
      </c>
      <c r="J866">
        <v>0</v>
      </c>
      <c r="K866">
        <v>0</v>
      </c>
      <c r="L866">
        <v>0</v>
      </c>
      <c r="M866" s="9">
        <f>AVERAGE(C866:L866)</f>
        <v>2E-3</v>
      </c>
      <c r="N866" s="9">
        <f>B866/M866</f>
        <v>0</v>
      </c>
      <c r="O866" s="9">
        <f>B866*N866</f>
        <v>0</v>
      </c>
    </row>
    <row r="867" spans="1:15" x14ac:dyDescent="0.35">
      <c r="A867" s="1" t="s">
        <v>123</v>
      </c>
      <c r="B867" s="6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0.01</v>
      </c>
      <c r="I867">
        <v>0.01</v>
      </c>
      <c r="J867">
        <v>0</v>
      </c>
      <c r="K867">
        <v>0</v>
      </c>
      <c r="L867">
        <v>0</v>
      </c>
      <c r="M867" s="9">
        <f>AVERAGE(C867:L867)</f>
        <v>2E-3</v>
      </c>
      <c r="N867" s="9">
        <f>B867/M867</f>
        <v>0</v>
      </c>
      <c r="O867" s="9">
        <f>B867*N867</f>
        <v>0</v>
      </c>
    </row>
    <row r="868" spans="1:15" x14ac:dyDescent="0.35">
      <c r="A868" s="1" t="s">
        <v>135</v>
      </c>
      <c r="B868" s="6">
        <v>0</v>
      </c>
      <c r="C868">
        <v>0</v>
      </c>
      <c r="D868">
        <v>0.01</v>
      </c>
      <c r="E868">
        <v>0</v>
      </c>
      <c r="F868">
        <v>0.01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 s="9">
        <f>AVERAGE(C868:L868)</f>
        <v>2E-3</v>
      </c>
      <c r="N868" s="9">
        <f>B868/M868</f>
        <v>0</v>
      </c>
      <c r="O868" s="9">
        <f>B868*N868</f>
        <v>0</v>
      </c>
    </row>
    <row r="869" spans="1:15" x14ac:dyDescent="0.35">
      <c r="A869" s="1" t="s">
        <v>136</v>
      </c>
      <c r="B869" s="6">
        <v>0</v>
      </c>
      <c r="C869">
        <v>0</v>
      </c>
      <c r="D869">
        <v>0.01</v>
      </c>
      <c r="E869">
        <v>0</v>
      </c>
      <c r="F869">
        <v>0</v>
      </c>
      <c r="G869">
        <v>0</v>
      </c>
      <c r="H869">
        <v>0</v>
      </c>
      <c r="I869">
        <v>0.01</v>
      </c>
      <c r="J869">
        <v>0</v>
      </c>
      <c r="K869">
        <v>0</v>
      </c>
      <c r="L869">
        <v>0</v>
      </c>
      <c r="M869" s="9">
        <f>AVERAGE(C869:L869)</f>
        <v>2E-3</v>
      </c>
      <c r="N869" s="9">
        <f>B869/M869</f>
        <v>0</v>
      </c>
      <c r="O869" s="9">
        <f>B869*N869</f>
        <v>0</v>
      </c>
    </row>
    <row r="870" spans="1:15" x14ac:dyDescent="0.35">
      <c r="A870" s="1" t="s">
        <v>153</v>
      </c>
      <c r="B870" s="6">
        <v>0</v>
      </c>
      <c r="C870">
        <v>0</v>
      </c>
      <c r="D870">
        <v>0</v>
      </c>
      <c r="E870">
        <v>0</v>
      </c>
      <c r="F870">
        <v>0.01</v>
      </c>
      <c r="G870">
        <v>0</v>
      </c>
      <c r="H870">
        <v>0</v>
      </c>
      <c r="I870">
        <v>0.01</v>
      </c>
      <c r="J870">
        <v>0</v>
      </c>
      <c r="K870">
        <v>0</v>
      </c>
      <c r="L870">
        <v>0</v>
      </c>
      <c r="M870" s="9">
        <f>AVERAGE(C870:L870)</f>
        <v>2E-3</v>
      </c>
      <c r="N870" s="9">
        <f>B870/M870</f>
        <v>0</v>
      </c>
      <c r="O870" s="9">
        <f>B870*N870</f>
        <v>0</v>
      </c>
    </row>
    <row r="871" spans="1:15" x14ac:dyDescent="0.35">
      <c r="A871" s="1" t="s">
        <v>155</v>
      </c>
      <c r="B871" s="6">
        <v>0</v>
      </c>
      <c r="C871">
        <v>0</v>
      </c>
      <c r="D871">
        <v>0</v>
      </c>
      <c r="E871">
        <v>0.02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 s="9">
        <f>AVERAGE(C871:L871)</f>
        <v>2E-3</v>
      </c>
      <c r="N871" s="9">
        <f>B871/M871</f>
        <v>0</v>
      </c>
      <c r="O871" s="9">
        <f>B871*N871</f>
        <v>0</v>
      </c>
    </row>
    <row r="872" spans="1:15" x14ac:dyDescent="0.35">
      <c r="A872" s="1" t="s">
        <v>162</v>
      </c>
      <c r="B872" s="6">
        <v>0</v>
      </c>
      <c r="C872">
        <v>0</v>
      </c>
      <c r="D872">
        <v>0</v>
      </c>
      <c r="E872">
        <v>0</v>
      </c>
      <c r="F872">
        <v>0.01</v>
      </c>
      <c r="G872">
        <v>0.01</v>
      </c>
      <c r="H872">
        <v>0</v>
      </c>
      <c r="I872">
        <v>0</v>
      </c>
      <c r="J872">
        <v>0</v>
      </c>
      <c r="K872">
        <v>0</v>
      </c>
      <c r="L872">
        <v>0</v>
      </c>
      <c r="M872" s="9">
        <f>AVERAGE(C872:L872)</f>
        <v>2E-3</v>
      </c>
      <c r="N872" s="9">
        <f>B872/M872</f>
        <v>0</v>
      </c>
      <c r="O872" s="9">
        <f>B872*N872</f>
        <v>0</v>
      </c>
    </row>
    <row r="873" spans="1:15" x14ac:dyDescent="0.35">
      <c r="A873" s="1" t="s">
        <v>170</v>
      </c>
      <c r="B873" s="6">
        <v>0</v>
      </c>
      <c r="C873">
        <v>0</v>
      </c>
      <c r="D873">
        <v>0</v>
      </c>
      <c r="E873">
        <v>0.02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s="9">
        <f>AVERAGE(C873:L873)</f>
        <v>2E-3</v>
      </c>
      <c r="N873" s="9">
        <f>B873/M873</f>
        <v>0</v>
      </c>
      <c r="O873" s="9">
        <f>B873*N873</f>
        <v>0</v>
      </c>
    </row>
    <row r="874" spans="1:15" x14ac:dyDescent="0.35">
      <c r="A874" s="1" t="s">
        <v>172</v>
      </c>
      <c r="B874" s="6">
        <v>0</v>
      </c>
      <c r="C874">
        <v>0</v>
      </c>
      <c r="D874">
        <v>0</v>
      </c>
      <c r="E874">
        <v>0</v>
      </c>
      <c r="F874">
        <v>0.01</v>
      </c>
      <c r="G874">
        <v>0.01</v>
      </c>
      <c r="H874">
        <v>0</v>
      </c>
      <c r="I874">
        <v>0</v>
      </c>
      <c r="J874">
        <v>0</v>
      </c>
      <c r="K874">
        <v>0</v>
      </c>
      <c r="L874">
        <v>0</v>
      </c>
      <c r="M874" s="9">
        <f>AVERAGE(C874:L874)</f>
        <v>2E-3</v>
      </c>
      <c r="N874" s="9">
        <f>B874/M874</f>
        <v>0</v>
      </c>
      <c r="O874" s="9">
        <f>B874*N874</f>
        <v>0</v>
      </c>
    </row>
    <row r="875" spans="1:15" x14ac:dyDescent="0.35">
      <c r="A875" s="1" t="s">
        <v>190</v>
      </c>
      <c r="B875" s="6">
        <v>0</v>
      </c>
      <c r="C875">
        <v>0</v>
      </c>
      <c r="D875">
        <v>0</v>
      </c>
      <c r="E875">
        <v>0.02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s="9">
        <f>AVERAGE(C875:L875)</f>
        <v>2E-3</v>
      </c>
      <c r="N875" s="9">
        <f>B875/M875</f>
        <v>0</v>
      </c>
      <c r="O875" s="9">
        <f>B875*N875</f>
        <v>0</v>
      </c>
    </row>
    <row r="876" spans="1:15" x14ac:dyDescent="0.35">
      <c r="A876" s="1" t="s">
        <v>223</v>
      </c>
      <c r="B876" s="6">
        <v>0</v>
      </c>
      <c r="C876">
        <v>0</v>
      </c>
      <c r="D876">
        <v>0</v>
      </c>
      <c r="E876">
        <v>0</v>
      </c>
      <c r="F876">
        <v>0.02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s="9">
        <f>AVERAGE(C876:L876)</f>
        <v>2E-3</v>
      </c>
      <c r="N876" s="9">
        <f>B876/M876</f>
        <v>0</v>
      </c>
      <c r="O876" s="9">
        <f>B876*N876</f>
        <v>0</v>
      </c>
    </row>
    <row r="877" spans="1:15" x14ac:dyDescent="0.35">
      <c r="A877" s="1" t="s">
        <v>228</v>
      </c>
      <c r="B877" s="6">
        <v>0</v>
      </c>
      <c r="C877">
        <v>0</v>
      </c>
      <c r="D877">
        <v>0</v>
      </c>
      <c r="E877">
        <v>0.02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s="9">
        <f>AVERAGE(C877:L877)</f>
        <v>2E-3</v>
      </c>
      <c r="N877" s="9">
        <f>B877/M877</f>
        <v>0</v>
      </c>
      <c r="O877" s="9">
        <f>B877*N877</f>
        <v>0</v>
      </c>
    </row>
    <row r="878" spans="1:15" x14ac:dyDescent="0.35">
      <c r="A878" s="1" t="s">
        <v>297</v>
      </c>
      <c r="B878" s="6">
        <v>0</v>
      </c>
      <c r="C878">
        <v>0</v>
      </c>
      <c r="D878">
        <v>0</v>
      </c>
      <c r="E878">
        <v>0</v>
      </c>
      <c r="F878">
        <v>0.01</v>
      </c>
      <c r="G878">
        <v>0</v>
      </c>
      <c r="H878">
        <v>0</v>
      </c>
      <c r="I878">
        <v>0.01</v>
      </c>
      <c r="J878">
        <v>0</v>
      </c>
      <c r="K878">
        <v>0</v>
      </c>
      <c r="L878">
        <v>0</v>
      </c>
      <c r="M878" s="9">
        <f>AVERAGE(C878:L878)</f>
        <v>2E-3</v>
      </c>
      <c r="N878" s="9">
        <f>B878/M878</f>
        <v>0</v>
      </c>
      <c r="O878" s="9">
        <f>B878*N878</f>
        <v>0</v>
      </c>
    </row>
    <row r="879" spans="1:15" x14ac:dyDescent="0.35">
      <c r="A879" s="1" t="s">
        <v>325</v>
      </c>
      <c r="B879" s="6">
        <v>0</v>
      </c>
      <c r="C879">
        <v>0</v>
      </c>
      <c r="D879">
        <v>0</v>
      </c>
      <c r="E879">
        <v>0</v>
      </c>
      <c r="F879">
        <v>0.01</v>
      </c>
      <c r="G879">
        <v>0</v>
      </c>
      <c r="H879">
        <v>0.01</v>
      </c>
      <c r="I879">
        <v>0</v>
      </c>
      <c r="J879">
        <v>0</v>
      </c>
      <c r="K879">
        <v>0</v>
      </c>
      <c r="L879">
        <v>0</v>
      </c>
      <c r="M879" s="9">
        <f>AVERAGE(C879:L879)</f>
        <v>2E-3</v>
      </c>
      <c r="N879" s="9">
        <f>B879/M879</f>
        <v>0</v>
      </c>
      <c r="O879" s="9">
        <f>B879*N879</f>
        <v>0</v>
      </c>
    </row>
    <row r="880" spans="1:15" x14ac:dyDescent="0.35">
      <c r="A880" s="1" t="s">
        <v>329</v>
      </c>
      <c r="B880" s="6">
        <v>0</v>
      </c>
      <c r="C880">
        <v>0</v>
      </c>
      <c r="D880">
        <v>0</v>
      </c>
      <c r="E880">
        <v>0.02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 s="9">
        <f>AVERAGE(C880:L880)</f>
        <v>2E-3</v>
      </c>
      <c r="N880" s="9">
        <f>B880/M880</f>
        <v>0</v>
      </c>
      <c r="O880" s="9">
        <f>B880*N880</f>
        <v>0</v>
      </c>
    </row>
    <row r="881" spans="1:15" x14ac:dyDescent="0.35">
      <c r="A881" s="1" t="s">
        <v>358</v>
      </c>
      <c r="B881" s="6">
        <v>0</v>
      </c>
      <c r="C881">
        <v>0</v>
      </c>
      <c r="D881">
        <v>0</v>
      </c>
      <c r="E881">
        <v>0.02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 s="9">
        <f>AVERAGE(C881:L881)</f>
        <v>2E-3</v>
      </c>
      <c r="N881" s="9">
        <f>B881/M881</f>
        <v>0</v>
      </c>
      <c r="O881" s="9">
        <f>B881*N881</f>
        <v>0</v>
      </c>
    </row>
    <row r="882" spans="1:15" x14ac:dyDescent="0.35">
      <c r="A882" s="1" t="s">
        <v>455</v>
      </c>
      <c r="B882" s="6">
        <v>0</v>
      </c>
      <c r="C882">
        <v>0</v>
      </c>
      <c r="D882">
        <v>0.02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 s="9">
        <f>AVERAGE(C882:L882)</f>
        <v>2E-3</v>
      </c>
      <c r="N882" s="9">
        <f>B882/M882</f>
        <v>0</v>
      </c>
      <c r="O882" s="9">
        <f>B882*N882</f>
        <v>0</v>
      </c>
    </row>
    <row r="883" spans="1:15" x14ac:dyDescent="0.35">
      <c r="A883" s="1" t="s">
        <v>457</v>
      </c>
      <c r="B883" s="6">
        <v>0</v>
      </c>
      <c r="C883">
        <v>0</v>
      </c>
      <c r="D883">
        <v>0</v>
      </c>
      <c r="E883">
        <v>0.02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s="9">
        <f>AVERAGE(C883:L883)</f>
        <v>2E-3</v>
      </c>
      <c r="N883" s="9">
        <f>B883/M883</f>
        <v>0</v>
      </c>
      <c r="O883" s="9">
        <f>B883*N883</f>
        <v>0</v>
      </c>
    </row>
    <row r="884" spans="1:15" x14ac:dyDescent="0.35">
      <c r="A884" s="1" t="s">
        <v>463</v>
      </c>
      <c r="B884" s="6">
        <v>0</v>
      </c>
      <c r="C884">
        <v>0</v>
      </c>
      <c r="D884">
        <v>0</v>
      </c>
      <c r="E884">
        <v>0.02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 s="9">
        <f>AVERAGE(C884:L884)</f>
        <v>2E-3</v>
      </c>
      <c r="N884" s="9">
        <f>B884/M884</f>
        <v>0</v>
      </c>
      <c r="O884" s="9">
        <f>B884*N884</f>
        <v>0</v>
      </c>
    </row>
    <row r="885" spans="1:15" x14ac:dyDescent="0.35">
      <c r="A885" s="1" t="s">
        <v>470</v>
      </c>
      <c r="B885" s="6">
        <v>0</v>
      </c>
      <c r="C885">
        <v>0</v>
      </c>
      <c r="D885">
        <v>0</v>
      </c>
      <c r="E885">
        <v>0.02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s="9">
        <f>AVERAGE(C885:L885)</f>
        <v>2E-3</v>
      </c>
      <c r="N885" s="9">
        <f>B885/M885</f>
        <v>0</v>
      </c>
      <c r="O885" s="9">
        <f>B885*N885</f>
        <v>0</v>
      </c>
    </row>
    <row r="886" spans="1:15" x14ac:dyDescent="0.35">
      <c r="A886" s="1" t="s">
        <v>474</v>
      </c>
      <c r="B886" s="6">
        <v>0</v>
      </c>
      <c r="C886">
        <v>0</v>
      </c>
      <c r="D886">
        <v>0</v>
      </c>
      <c r="E886">
        <v>0.02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 s="9">
        <f>AVERAGE(C886:L886)</f>
        <v>2E-3</v>
      </c>
      <c r="N886" s="9">
        <f>B886/M886</f>
        <v>0</v>
      </c>
      <c r="O886" s="9">
        <f>B886*N886</f>
        <v>0</v>
      </c>
    </row>
    <row r="887" spans="1:15" x14ac:dyDescent="0.35">
      <c r="A887" s="1" t="s">
        <v>481</v>
      </c>
      <c r="B887" s="6">
        <v>0</v>
      </c>
      <c r="C887">
        <v>0</v>
      </c>
      <c r="D887">
        <v>0.01</v>
      </c>
      <c r="E887">
        <v>0</v>
      </c>
      <c r="F887">
        <v>0</v>
      </c>
      <c r="G887">
        <v>0</v>
      </c>
      <c r="H887">
        <v>0.01</v>
      </c>
      <c r="I887">
        <v>0</v>
      </c>
      <c r="J887">
        <v>0</v>
      </c>
      <c r="K887">
        <v>0</v>
      </c>
      <c r="L887">
        <v>0</v>
      </c>
      <c r="M887" s="9">
        <f>AVERAGE(C887:L887)</f>
        <v>2E-3</v>
      </c>
      <c r="N887" s="9">
        <f>B887/M887</f>
        <v>0</v>
      </c>
      <c r="O887" s="9">
        <f>B887*N887</f>
        <v>0</v>
      </c>
    </row>
    <row r="888" spans="1:15" x14ac:dyDescent="0.35">
      <c r="A888" s="1" t="s">
        <v>509</v>
      </c>
      <c r="B888" s="6">
        <v>0</v>
      </c>
      <c r="C888">
        <v>0</v>
      </c>
      <c r="D888">
        <v>0</v>
      </c>
      <c r="E888">
        <v>0.02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 s="9">
        <f>AVERAGE(C888:L888)</f>
        <v>2E-3</v>
      </c>
      <c r="N888" s="9">
        <f>B888/M888</f>
        <v>0</v>
      </c>
      <c r="O888" s="9">
        <f>B888*N888</f>
        <v>0</v>
      </c>
    </row>
    <row r="889" spans="1:15" x14ac:dyDescent="0.35">
      <c r="A889" s="1" t="s">
        <v>512</v>
      </c>
      <c r="B889" s="6">
        <v>0</v>
      </c>
      <c r="C889">
        <v>0</v>
      </c>
      <c r="D889">
        <v>0.01</v>
      </c>
      <c r="E889">
        <v>0</v>
      </c>
      <c r="F889">
        <v>0.01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 s="9">
        <f>AVERAGE(C889:L889)</f>
        <v>2E-3</v>
      </c>
      <c r="N889" s="9">
        <f>B889/M889</f>
        <v>0</v>
      </c>
      <c r="O889" s="9">
        <f>B889*N889</f>
        <v>0</v>
      </c>
    </row>
    <row r="890" spans="1:15" x14ac:dyDescent="0.35">
      <c r="A890" s="1" t="s">
        <v>522</v>
      </c>
      <c r="B890" s="6">
        <v>0</v>
      </c>
      <c r="C890">
        <v>0</v>
      </c>
      <c r="D890">
        <v>0</v>
      </c>
      <c r="E890">
        <v>0</v>
      </c>
      <c r="F890">
        <v>0.02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 s="9">
        <f>AVERAGE(C890:L890)</f>
        <v>2E-3</v>
      </c>
      <c r="N890" s="9">
        <f>B890/M890</f>
        <v>0</v>
      </c>
      <c r="O890" s="9">
        <f>B890*N890</f>
        <v>0</v>
      </c>
    </row>
    <row r="891" spans="1:15" x14ac:dyDescent="0.35">
      <c r="A891" s="1" t="s">
        <v>527</v>
      </c>
      <c r="B891" s="6">
        <v>0</v>
      </c>
      <c r="C891">
        <v>0</v>
      </c>
      <c r="D891">
        <v>0</v>
      </c>
      <c r="E891">
        <v>0</v>
      </c>
      <c r="F891">
        <v>0.01</v>
      </c>
      <c r="G891">
        <v>0.01</v>
      </c>
      <c r="H891">
        <v>0</v>
      </c>
      <c r="I891">
        <v>0</v>
      </c>
      <c r="J891">
        <v>0</v>
      </c>
      <c r="K891">
        <v>0</v>
      </c>
      <c r="L891">
        <v>0</v>
      </c>
      <c r="M891" s="9">
        <f>AVERAGE(C891:L891)</f>
        <v>2E-3</v>
      </c>
      <c r="N891" s="9">
        <f>B891/M891</f>
        <v>0</v>
      </c>
      <c r="O891" s="9">
        <f>B891*N891</f>
        <v>0</v>
      </c>
    </row>
    <row r="892" spans="1:15" x14ac:dyDescent="0.35">
      <c r="A892" s="1" t="s">
        <v>563</v>
      </c>
      <c r="B892" s="6">
        <v>0</v>
      </c>
      <c r="C892">
        <v>0</v>
      </c>
      <c r="D892">
        <v>0</v>
      </c>
      <c r="E892">
        <v>0</v>
      </c>
      <c r="F892">
        <v>0.01</v>
      </c>
      <c r="G892">
        <v>0</v>
      </c>
      <c r="H892">
        <v>0</v>
      </c>
      <c r="I892">
        <v>0.01</v>
      </c>
      <c r="J892">
        <v>0</v>
      </c>
      <c r="K892">
        <v>0</v>
      </c>
      <c r="L892">
        <v>0</v>
      </c>
      <c r="M892" s="9">
        <f>AVERAGE(C892:L892)</f>
        <v>2E-3</v>
      </c>
      <c r="N892" s="9">
        <f>B892/M892</f>
        <v>0</v>
      </c>
      <c r="O892" s="9">
        <f>B892*N892</f>
        <v>0</v>
      </c>
    </row>
    <row r="893" spans="1:15" x14ac:dyDescent="0.35">
      <c r="A893" s="1" t="s">
        <v>566</v>
      </c>
      <c r="B893" s="6">
        <v>0</v>
      </c>
      <c r="C893">
        <v>0</v>
      </c>
      <c r="D893">
        <v>0</v>
      </c>
      <c r="E893">
        <v>0</v>
      </c>
      <c r="F893">
        <v>0.02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 s="9">
        <f>AVERAGE(C893:L893)</f>
        <v>2E-3</v>
      </c>
      <c r="N893" s="9">
        <f>B893/M893</f>
        <v>0</v>
      </c>
      <c r="O893" s="9">
        <f>B893*N893</f>
        <v>0</v>
      </c>
    </row>
    <row r="894" spans="1:15" x14ac:dyDescent="0.35">
      <c r="A894" s="1" t="s">
        <v>588</v>
      </c>
      <c r="B894" s="6">
        <v>0</v>
      </c>
      <c r="C894">
        <v>0</v>
      </c>
      <c r="D894">
        <v>0</v>
      </c>
      <c r="E894">
        <v>0</v>
      </c>
      <c r="F894">
        <v>0.01</v>
      </c>
      <c r="G894">
        <v>0</v>
      </c>
      <c r="H894">
        <v>0</v>
      </c>
      <c r="I894">
        <v>0.01</v>
      </c>
      <c r="J894">
        <v>0</v>
      </c>
      <c r="K894">
        <v>0</v>
      </c>
      <c r="L894">
        <v>0</v>
      </c>
      <c r="M894" s="9">
        <f>AVERAGE(C894:L894)</f>
        <v>2E-3</v>
      </c>
      <c r="N894" s="9">
        <f>B894/M894</f>
        <v>0</v>
      </c>
      <c r="O894" s="9">
        <f>B894*N894</f>
        <v>0</v>
      </c>
    </row>
    <row r="895" spans="1:15" x14ac:dyDescent="0.35">
      <c r="A895" s="1" t="s">
        <v>592</v>
      </c>
      <c r="B895" s="6">
        <v>0</v>
      </c>
      <c r="C895">
        <v>0</v>
      </c>
      <c r="D895">
        <v>0</v>
      </c>
      <c r="E895">
        <v>0.02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 s="9">
        <f>AVERAGE(C895:L895)</f>
        <v>2E-3</v>
      </c>
      <c r="N895" s="9">
        <f>B895/M895</f>
        <v>0</v>
      </c>
      <c r="O895" s="9">
        <f>B895*N895</f>
        <v>0</v>
      </c>
    </row>
    <row r="896" spans="1:15" x14ac:dyDescent="0.35">
      <c r="A896" s="1" t="s">
        <v>594</v>
      </c>
      <c r="B896" s="6">
        <v>0</v>
      </c>
      <c r="C896">
        <v>0</v>
      </c>
      <c r="D896">
        <v>0</v>
      </c>
      <c r="E896">
        <v>0.02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s="9">
        <f>AVERAGE(C896:L896)</f>
        <v>2E-3</v>
      </c>
      <c r="N896" s="9">
        <f>B896/M896</f>
        <v>0</v>
      </c>
      <c r="O896" s="9">
        <f>B896*N896</f>
        <v>0</v>
      </c>
    </row>
    <row r="897" spans="1:15" x14ac:dyDescent="0.35">
      <c r="A897" s="1" t="s">
        <v>601</v>
      </c>
      <c r="B897" s="6">
        <v>0</v>
      </c>
      <c r="C897">
        <v>0</v>
      </c>
      <c r="D897">
        <v>0.02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s="9">
        <f>AVERAGE(C897:L897)</f>
        <v>2E-3</v>
      </c>
      <c r="N897" s="9">
        <f>B897/M897</f>
        <v>0</v>
      </c>
      <c r="O897" s="9">
        <f>B897*N897</f>
        <v>0</v>
      </c>
    </row>
    <row r="898" spans="1:15" x14ac:dyDescent="0.35">
      <c r="A898" s="1" t="s">
        <v>684</v>
      </c>
      <c r="B898" s="6">
        <v>0</v>
      </c>
      <c r="C898">
        <v>0</v>
      </c>
      <c r="D898">
        <v>0</v>
      </c>
      <c r="E898">
        <v>0.02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s="9">
        <f>AVERAGE(C898:L898)</f>
        <v>2E-3</v>
      </c>
      <c r="N898" s="9">
        <f>B898/M898</f>
        <v>0</v>
      </c>
      <c r="O898" s="9">
        <f>B898*N898</f>
        <v>0</v>
      </c>
    </row>
    <row r="899" spans="1:15" x14ac:dyDescent="0.35">
      <c r="A899" s="1" t="s">
        <v>692</v>
      </c>
      <c r="B899" s="6">
        <v>0</v>
      </c>
      <c r="C899">
        <v>0</v>
      </c>
      <c r="D899">
        <v>0</v>
      </c>
      <c r="E899">
        <v>0.02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 s="9">
        <f>AVERAGE(C899:L899)</f>
        <v>2E-3</v>
      </c>
      <c r="N899" s="9">
        <f>B899/M899</f>
        <v>0</v>
      </c>
      <c r="O899" s="9">
        <f>B899*N899</f>
        <v>0</v>
      </c>
    </row>
    <row r="900" spans="1:15" x14ac:dyDescent="0.35">
      <c r="A900" s="1" t="s">
        <v>706</v>
      </c>
      <c r="B900" s="6">
        <v>0</v>
      </c>
      <c r="C900">
        <v>0</v>
      </c>
      <c r="D900">
        <v>0</v>
      </c>
      <c r="E900">
        <v>0.02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 s="9">
        <f>AVERAGE(C900:L900)</f>
        <v>2E-3</v>
      </c>
      <c r="N900" s="9">
        <f>B900/M900</f>
        <v>0</v>
      </c>
      <c r="O900" s="9">
        <f>B900*N900</f>
        <v>0</v>
      </c>
    </row>
    <row r="901" spans="1:15" x14ac:dyDescent="0.35">
      <c r="A901" s="1" t="s">
        <v>715</v>
      </c>
      <c r="B901" s="6">
        <v>0</v>
      </c>
      <c r="C901">
        <v>0</v>
      </c>
      <c r="D901">
        <v>0</v>
      </c>
      <c r="E901">
        <v>0.02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 s="9">
        <f>AVERAGE(C901:L901)</f>
        <v>2E-3</v>
      </c>
      <c r="N901" s="9">
        <f>B901/M901</f>
        <v>0</v>
      </c>
      <c r="O901" s="9">
        <f>B901*N901</f>
        <v>0</v>
      </c>
    </row>
    <row r="902" spans="1:15" x14ac:dyDescent="0.35">
      <c r="A902" s="1" t="s">
        <v>726</v>
      </c>
      <c r="B902" s="6">
        <v>0</v>
      </c>
      <c r="C902">
        <v>0</v>
      </c>
      <c r="D902">
        <v>0</v>
      </c>
      <c r="E902">
        <v>0</v>
      </c>
      <c r="F902">
        <v>0.01</v>
      </c>
      <c r="G902">
        <v>0</v>
      </c>
      <c r="H902">
        <v>0.01</v>
      </c>
      <c r="I902">
        <v>0</v>
      </c>
      <c r="J902">
        <v>0</v>
      </c>
      <c r="K902">
        <v>0</v>
      </c>
      <c r="L902">
        <v>0</v>
      </c>
      <c r="M902" s="9">
        <f>AVERAGE(C902:L902)</f>
        <v>2E-3</v>
      </c>
      <c r="N902" s="9">
        <f>B902/M902</f>
        <v>0</v>
      </c>
      <c r="O902" s="9">
        <f>B902*N902</f>
        <v>0</v>
      </c>
    </row>
    <row r="903" spans="1:15" x14ac:dyDescent="0.35">
      <c r="A903" s="1" t="s">
        <v>727</v>
      </c>
      <c r="B903" s="6">
        <v>0</v>
      </c>
      <c r="C903">
        <v>0</v>
      </c>
      <c r="D903">
        <v>0</v>
      </c>
      <c r="E903">
        <v>0</v>
      </c>
      <c r="F903">
        <v>0.01</v>
      </c>
      <c r="G903">
        <v>0.01</v>
      </c>
      <c r="H903">
        <v>0</v>
      </c>
      <c r="I903">
        <v>0</v>
      </c>
      <c r="J903">
        <v>0</v>
      </c>
      <c r="K903">
        <v>0</v>
      </c>
      <c r="L903">
        <v>0</v>
      </c>
      <c r="M903" s="9">
        <f>AVERAGE(C903:L903)</f>
        <v>2E-3</v>
      </c>
      <c r="N903" s="9">
        <f>B903/M903</f>
        <v>0</v>
      </c>
      <c r="O903" s="9">
        <f>B903*N903</f>
        <v>0</v>
      </c>
    </row>
    <row r="904" spans="1:15" x14ac:dyDescent="0.35">
      <c r="A904" s="1" t="s">
        <v>736</v>
      </c>
      <c r="B904" s="6">
        <v>0</v>
      </c>
      <c r="C904">
        <v>0</v>
      </c>
      <c r="D904">
        <v>0</v>
      </c>
      <c r="E904">
        <v>0.02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 s="9">
        <f>AVERAGE(C904:L904)</f>
        <v>2E-3</v>
      </c>
      <c r="N904" s="9">
        <f>B904/M904</f>
        <v>0</v>
      </c>
      <c r="O904" s="9">
        <f>B904*N904</f>
        <v>0</v>
      </c>
    </row>
    <row r="905" spans="1:15" x14ac:dyDescent="0.35">
      <c r="A905" s="1" t="s">
        <v>744</v>
      </c>
      <c r="B905" s="6">
        <v>0</v>
      </c>
      <c r="C905">
        <v>0</v>
      </c>
      <c r="D905">
        <v>0.02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 s="9">
        <f>AVERAGE(C905:L905)</f>
        <v>2E-3</v>
      </c>
      <c r="N905" s="9">
        <f>B905/M905</f>
        <v>0</v>
      </c>
      <c r="O905" s="9">
        <f>B905*N905</f>
        <v>0</v>
      </c>
    </row>
    <row r="906" spans="1:15" x14ac:dyDescent="0.35">
      <c r="A906" s="1" t="s">
        <v>749</v>
      </c>
      <c r="B906" s="6">
        <v>0</v>
      </c>
      <c r="C906">
        <v>0</v>
      </c>
      <c r="D906">
        <v>0</v>
      </c>
      <c r="E906">
        <v>0</v>
      </c>
      <c r="F906">
        <v>0.02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 s="9">
        <f>AVERAGE(C906:L906)</f>
        <v>2E-3</v>
      </c>
      <c r="N906" s="9">
        <f>B906/M906</f>
        <v>0</v>
      </c>
      <c r="O906" s="9">
        <f>B906*N906</f>
        <v>0</v>
      </c>
    </row>
    <row r="907" spans="1:15" x14ac:dyDescent="0.35">
      <c r="A907" s="1" t="s">
        <v>755</v>
      </c>
      <c r="B907" s="6">
        <v>0</v>
      </c>
      <c r="C907">
        <v>0</v>
      </c>
      <c r="D907">
        <v>0.01</v>
      </c>
      <c r="E907">
        <v>0</v>
      </c>
      <c r="F907">
        <v>0.01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 s="9">
        <f>AVERAGE(C907:L907)</f>
        <v>2E-3</v>
      </c>
      <c r="N907" s="9">
        <f>B907/M907</f>
        <v>0</v>
      </c>
      <c r="O907" s="9">
        <f>B907*N907</f>
        <v>0</v>
      </c>
    </row>
    <row r="908" spans="1:15" x14ac:dyDescent="0.35">
      <c r="A908" s="1" t="s">
        <v>762</v>
      </c>
      <c r="B908" s="6">
        <v>0</v>
      </c>
      <c r="C908">
        <v>0</v>
      </c>
      <c r="D908">
        <v>0</v>
      </c>
      <c r="E908">
        <v>0.02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s="9">
        <f>AVERAGE(C908:L908)</f>
        <v>2E-3</v>
      </c>
      <c r="N908" s="9">
        <f>B908/M908</f>
        <v>0</v>
      </c>
      <c r="O908" s="9">
        <f>B908*N908</f>
        <v>0</v>
      </c>
    </row>
    <row r="909" spans="1:15" x14ac:dyDescent="0.35">
      <c r="A909" s="1" t="s">
        <v>790</v>
      </c>
      <c r="B909" s="6">
        <v>0</v>
      </c>
      <c r="C909">
        <v>0</v>
      </c>
      <c r="D909">
        <v>0</v>
      </c>
      <c r="E909">
        <v>0</v>
      </c>
      <c r="F909">
        <v>0.01</v>
      </c>
      <c r="G909">
        <v>0</v>
      </c>
      <c r="H909">
        <v>0</v>
      </c>
      <c r="I909">
        <v>0.01</v>
      </c>
      <c r="J909">
        <v>0</v>
      </c>
      <c r="K909">
        <v>0</v>
      </c>
      <c r="L909">
        <v>0</v>
      </c>
      <c r="M909" s="9">
        <f>AVERAGE(C909:L909)</f>
        <v>2E-3</v>
      </c>
      <c r="N909" s="9">
        <f>B909/M909</f>
        <v>0</v>
      </c>
      <c r="O909" s="9">
        <f>B909*N909</f>
        <v>0</v>
      </c>
    </row>
    <row r="910" spans="1:15" x14ac:dyDescent="0.35">
      <c r="A910" s="1" t="s">
        <v>805</v>
      </c>
      <c r="B910" s="6">
        <v>0</v>
      </c>
      <c r="C910">
        <v>0</v>
      </c>
      <c r="D910">
        <v>0</v>
      </c>
      <c r="E910">
        <v>0</v>
      </c>
      <c r="F910">
        <v>0.02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s="9">
        <f>AVERAGE(C910:L910)</f>
        <v>2E-3</v>
      </c>
      <c r="N910" s="9">
        <f>B910/M910</f>
        <v>0</v>
      </c>
      <c r="O910" s="9">
        <f>B910*N910</f>
        <v>0</v>
      </c>
    </row>
    <row r="911" spans="1:15" x14ac:dyDescent="0.35">
      <c r="A911" s="1" t="s">
        <v>806</v>
      </c>
      <c r="B911" s="6">
        <v>0</v>
      </c>
      <c r="C911">
        <v>0</v>
      </c>
      <c r="D911">
        <v>0</v>
      </c>
      <c r="E911">
        <v>0.02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s="9">
        <f>AVERAGE(C911:L911)</f>
        <v>2E-3</v>
      </c>
      <c r="N911" s="9">
        <f>B911/M911</f>
        <v>0</v>
      </c>
      <c r="O911" s="9">
        <f>B911*N911</f>
        <v>0</v>
      </c>
    </row>
    <row r="912" spans="1:15" x14ac:dyDescent="0.35">
      <c r="A912" s="1" t="s">
        <v>834</v>
      </c>
      <c r="B912" s="6">
        <v>0</v>
      </c>
      <c r="C912">
        <v>0</v>
      </c>
      <c r="D912">
        <v>0</v>
      </c>
      <c r="E912">
        <v>0.02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s="9">
        <f>AVERAGE(C912:L912)</f>
        <v>2E-3</v>
      </c>
      <c r="N912" s="9">
        <f>B912/M912</f>
        <v>0</v>
      </c>
      <c r="O912" s="9">
        <f>B912*N912</f>
        <v>0</v>
      </c>
    </row>
    <row r="913" spans="1:15" x14ac:dyDescent="0.35">
      <c r="A913" s="1" t="s">
        <v>853</v>
      </c>
      <c r="B913" s="6">
        <v>0</v>
      </c>
      <c r="C913">
        <v>0</v>
      </c>
      <c r="D913">
        <v>0.02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 s="9">
        <f>AVERAGE(C913:L913)</f>
        <v>2E-3</v>
      </c>
      <c r="N913" s="9">
        <f>B913/M913</f>
        <v>0</v>
      </c>
      <c r="O913" s="9">
        <f>B913*N913</f>
        <v>0</v>
      </c>
    </row>
    <row r="914" spans="1:15" x14ac:dyDescent="0.35">
      <c r="A914" s="1" t="s">
        <v>863</v>
      </c>
      <c r="B914" s="6">
        <v>0</v>
      </c>
      <c r="C914">
        <v>0</v>
      </c>
      <c r="D914">
        <v>0</v>
      </c>
      <c r="E914">
        <v>0</v>
      </c>
      <c r="F914">
        <v>0.02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 s="9">
        <f>AVERAGE(C914:L914)</f>
        <v>2E-3</v>
      </c>
      <c r="N914" s="9">
        <f>B914/M914</f>
        <v>0</v>
      </c>
      <c r="O914" s="9">
        <f>B914*N914</f>
        <v>0</v>
      </c>
    </row>
    <row r="915" spans="1:15" x14ac:dyDescent="0.35">
      <c r="A915" s="1" t="s">
        <v>869</v>
      </c>
      <c r="B915" s="6">
        <v>0</v>
      </c>
      <c r="C915">
        <v>0</v>
      </c>
      <c r="D915">
        <v>0.02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 s="9">
        <f>AVERAGE(C915:L915)</f>
        <v>2E-3</v>
      </c>
      <c r="N915" s="9">
        <f>B915/M915</f>
        <v>0</v>
      </c>
      <c r="O915" s="9">
        <f>B915*N915</f>
        <v>0</v>
      </c>
    </row>
    <row r="916" spans="1:15" x14ac:dyDescent="0.35">
      <c r="A916" s="1" t="s">
        <v>876</v>
      </c>
      <c r="B916" s="6">
        <v>0</v>
      </c>
      <c r="C916">
        <v>0</v>
      </c>
      <c r="D916">
        <v>0.02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s="9">
        <f>AVERAGE(C916:L916)</f>
        <v>2E-3</v>
      </c>
      <c r="N916" s="9">
        <f>B916/M916</f>
        <v>0</v>
      </c>
      <c r="O916" s="9">
        <f>B916*N916</f>
        <v>0</v>
      </c>
    </row>
    <row r="917" spans="1:15" x14ac:dyDescent="0.35">
      <c r="A917" s="1" t="s">
        <v>881</v>
      </c>
      <c r="B917" s="6">
        <v>0</v>
      </c>
      <c r="C917">
        <v>0</v>
      </c>
      <c r="D917">
        <v>0</v>
      </c>
      <c r="E917">
        <v>0</v>
      </c>
      <c r="F917">
        <v>0.01</v>
      </c>
      <c r="G917">
        <v>0</v>
      </c>
      <c r="H917">
        <v>0</v>
      </c>
      <c r="I917">
        <v>0.01</v>
      </c>
      <c r="J917">
        <v>0</v>
      </c>
      <c r="K917">
        <v>0</v>
      </c>
      <c r="L917">
        <v>0</v>
      </c>
      <c r="M917" s="9">
        <f>AVERAGE(C917:L917)</f>
        <v>2E-3</v>
      </c>
      <c r="N917" s="9">
        <f>B917/M917</f>
        <v>0</v>
      </c>
      <c r="O917" s="9">
        <f>B917*N917</f>
        <v>0</v>
      </c>
    </row>
    <row r="918" spans="1:15" x14ac:dyDescent="0.35">
      <c r="A918" s="1" t="s">
        <v>889</v>
      </c>
      <c r="B918" s="6">
        <v>0</v>
      </c>
      <c r="C918">
        <v>0</v>
      </c>
      <c r="D918">
        <v>0.01</v>
      </c>
      <c r="E918">
        <v>0</v>
      </c>
      <c r="F918">
        <v>0.01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 s="9">
        <f>AVERAGE(C918:L918)</f>
        <v>2E-3</v>
      </c>
      <c r="N918" s="9">
        <f>B918/M918</f>
        <v>0</v>
      </c>
      <c r="O918" s="9">
        <f>B918*N918</f>
        <v>0</v>
      </c>
    </row>
    <row r="919" spans="1:15" x14ac:dyDescent="0.35">
      <c r="A919" s="1" t="s">
        <v>890</v>
      </c>
      <c r="B919" s="6">
        <v>0</v>
      </c>
      <c r="C919">
        <v>0</v>
      </c>
      <c r="D919">
        <v>0</v>
      </c>
      <c r="E919">
        <v>0.02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s="9">
        <f>AVERAGE(C919:L919)</f>
        <v>2E-3</v>
      </c>
      <c r="N919" s="9">
        <f>B919/M919</f>
        <v>0</v>
      </c>
      <c r="O919" s="9">
        <f>B919*N919</f>
        <v>0</v>
      </c>
    </row>
    <row r="920" spans="1:15" x14ac:dyDescent="0.35">
      <c r="A920" s="1" t="s">
        <v>916</v>
      </c>
      <c r="B920" s="6">
        <v>0</v>
      </c>
      <c r="C920">
        <v>0</v>
      </c>
      <c r="D920">
        <v>0</v>
      </c>
      <c r="E920">
        <v>0.02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s="9">
        <f>AVERAGE(C920:L920)</f>
        <v>2E-3</v>
      </c>
      <c r="N920" s="9">
        <f>B920/M920</f>
        <v>0</v>
      </c>
      <c r="O920" s="9">
        <f>B920*N920</f>
        <v>0</v>
      </c>
    </row>
    <row r="921" spans="1:15" x14ac:dyDescent="0.35">
      <c r="A921" s="1" t="s">
        <v>924</v>
      </c>
      <c r="B921" s="6">
        <v>0</v>
      </c>
      <c r="C921">
        <v>0</v>
      </c>
      <c r="D921">
        <v>0</v>
      </c>
      <c r="E921">
        <v>0</v>
      </c>
      <c r="F921">
        <v>0.01</v>
      </c>
      <c r="G921">
        <v>0</v>
      </c>
      <c r="H921">
        <v>0</v>
      </c>
      <c r="I921">
        <v>0.01</v>
      </c>
      <c r="J921">
        <v>0</v>
      </c>
      <c r="K921">
        <v>0</v>
      </c>
      <c r="L921">
        <v>0</v>
      </c>
      <c r="M921" s="9">
        <f>AVERAGE(C921:L921)</f>
        <v>2E-3</v>
      </c>
      <c r="N921" s="9">
        <f>B921/M921</f>
        <v>0</v>
      </c>
      <c r="O921" s="9">
        <f>B921*N921</f>
        <v>0</v>
      </c>
    </row>
    <row r="922" spans="1:15" x14ac:dyDescent="0.35">
      <c r="A922" s="1" t="s">
        <v>927</v>
      </c>
      <c r="B922" s="6">
        <v>0</v>
      </c>
      <c r="C922">
        <v>0</v>
      </c>
      <c r="D922">
        <v>0</v>
      </c>
      <c r="E922">
        <v>0.02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 s="9">
        <f>AVERAGE(C922:L922)</f>
        <v>2E-3</v>
      </c>
      <c r="N922" s="9">
        <f>B922/M922</f>
        <v>0</v>
      </c>
      <c r="O922" s="9">
        <f>B922*N922</f>
        <v>0</v>
      </c>
    </row>
    <row r="923" spans="1:15" x14ac:dyDescent="0.35">
      <c r="A923" s="1" t="s">
        <v>934</v>
      </c>
      <c r="B923" s="6">
        <v>0</v>
      </c>
      <c r="C923">
        <v>0</v>
      </c>
      <c r="D923">
        <v>0</v>
      </c>
      <c r="E923">
        <v>0.02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 s="9">
        <f>AVERAGE(C923:L923)</f>
        <v>2E-3</v>
      </c>
      <c r="N923" s="9">
        <f>B923/M923</f>
        <v>0</v>
      </c>
      <c r="O923" s="9">
        <f>B923*N923</f>
        <v>0</v>
      </c>
    </row>
    <row r="924" spans="1:15" x14ac:dyDescent="0.35">
      <c r="A924" s="1" t="s">
        <v>942</v>
      </c>
      <c r="B924" s="6">
        <v>0</v>
      </c>
      <c r="C924">
        <v>0</v>
      </c>
      <c r="D924">
        <v>0</v>
      </c>
      <c r="E924">
        <v>0.02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 s="9">
        <f>AVERAGE(C924:L924)</f>
        <v>2E-3</v>
      </c>
      <c r="N924" s="9">
        <f>B924/M924</f>
        <v>0</v>
      </c>
      <c r="O924" s="9">
        <f>B924*N924</f>
        <v>0</v>
      </c>
    </row>
    <row r="925" spans="1:15" x14ac:dyDescent="0.35">
      <c r="A925" s="1" t="s">
        <v>963</v>
      </c>
      <c r="B925" s="6">
        <v>0</v>
      </c>
      <c r="C925">
        <v>0</v>
      </c>
      <c r="D925">
        <v>0</v>
      </c>
      <c r="E925">
        <v>0</v>
      </c>
      <c r="F925">
        <v>0.02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s="9">
        <f>AVERAGE(C925:L925)</f>
        <v>2E-3</v>
      </c>
      <c r="N925" s="9">
        <f>B925/M925</f>
        <v>0</v>
      </c>
      <c r="O925" s="9">
        <f>B925*N925</f>
        <v>0</v>
      </c>
    </row>
    <row r="926" spans="1:15" x14ac:dyDescent="0.35">
      <c r="A926" s="1" t="s">
        <v>967</v>
      </c>
      <c r="B926" s="6">
        <v>0</v>
      </c>
      <c r="C926">
        <v>0</v>
      </c>
      <c r="D926">
        <v>0</v>
      </c>
      <c r="E926">
        <v>0</v>
      </c>
      <c r="F926">
        <v>0.01</v>
      </c>
      <c r="G926">
        <v>0</v>
      </c>
      <c r="H926">
        <v>0</v>
      </c>
      <c r="I926">
        <v>0.01</v>
      </c>
      <c r="J926">
        <v>0</v>
      </c>
      <c r="K926">
        <v>0</v>
      </c>
      <c r="L926">
        <v>0</v>
      </c>
      <c r="M926" s="9">
        <f>AVERAGE(C926:L926)</f>
        <v>2E-3</v>
      </c>
      <c r="N926" s="9">
        <f>B926/M926</f>
        <v>0</v>
      </c>
      <c r="O926" s="9">
        <f>B926*N926</f>
        <v>0</v>
      </c>
    </row>
    <row r="927" spans="1:15" x14ac:dyDescent="0.35">
      <c r="A927" s="1" t="s">
        <v>987</v>
      </c>
      <c r="B927" s="6">
        <v>0</v>
      </c>
      <c r="C927">
        <v>0</v>
      </c>
      <c r="D927">
        <v>0</v>
      </c>
      <c r="E927">
        <v>0.02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 s="9">
        <f>AVERAGE(C927:L927)</f>
        <v>2E-3</v>
      </c>
      <c r="N927" s="9">
        <f>B927/M927</f>
        <v>0</v>
      </c>
      <c r="O927" s="9">
        <f>B927*N927</f>
        <v>0</v>
      </c>
    </row>
    <row r="928" spans="1:15" x14ac:dyDescent="0.35">
      <c r="A928" s="1" t="s">
        <v>995</v>
      </c>
      <c r="B928" s="6">
        <v>0</v>
      </c>
      <c r="C928">
        <v>0</v>
      </c>
      <c r="D928">
        <v>0</v>
      </c>
      <c r="E928">
        <v>0.02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 s="9">
        <f>AVERAGE(C928:L928)</f>
        <v>2E-3</v>
      </c>
      <c r="N928" s="9">
        <f>B928/M928</f>
        <v>0</v>
      </c>
      <c r="O928" s="9">
        <f>B928*N928</f>
        <v>0</v>
      </c>
    </row>
    <row r="929" spans="1:15" x14ac:dyDescent="0.35">
      <c r="A929" s="1" t="s">
        <v>997</v>
      </c>
      <c r="B929" s="6">
        <v>0</v>
      </c>
      <c r="C929">
        <v>0</v>
      </c>
      <c r="D929">
        <v>0.01</v>
      </c>
      <c r="E929">
        <v>0</v>
      </c>
      <c r="F929">
        <v>0.01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s="9">
        <f>AVERAGE(C929:L929)</f>
        <v>2E-3</v>
      </c>
      <c r="N929" s="9">
        <f>B929/M929</f>
        <v>0</v>
      </c>
      <c r="O929" s="9">
        <f>B929*N929</f>
        <v>0</v>
      </c>
    </row>
    <row r="930" spans="1:15" x14ac:dyDescent="0.35">
      <c r="A930" s="1" t="s">
        <v>1033</v>
      </c>
      <c r="B930" s="6">
        <v>0</v>
      </c>
      <c r="C930">
        <v>0</v>
      </c>
      <c r="D930">
        <v>0</v>
      </c>
      <c r="E930">
        <v>0</v>
      </c>
      <c r="F930">
        <v>0.02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s="9">
        <f>AVERAGE(C930:L930)</f>
        <v>2E-3</v>
      </c>
      <c r="N930" s="9">
        <f>B930/M930</f>
        <v>0</v>
      </c>
      <c r="O930" s="9">
        <f>B930*N930</f>
        <v>0</v>
      </c>
    </row>
    <row r="931" spans="1:15" x14ac:dyDescent="0.35">
      <c r="A931" s="1" t="s">
        <v>1038</v>
      </c>
      <c r="B931" s="6">
        <v>0</v>
      </c>
      <c r="C931">
        <v>0</v>
      </c>
      <c r="D931">
        <v>0</v>
      </c>
      <c r="E931">
        <v>0.02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 s="9">
        <f>AVERAGE(C931:L931)</f>
        <v>2E-3</v>
      </c>
      <c r="N931" s="9">
        <f>B931/M931</f>
        <v>0</v>
      </c>
      <c r="O931" s="9">
        <f>B931*N931</f>
        <v>0</v>
      </c>
    </row>
    <row r="932" spans="1:15" x14ac:dyDescent="0.35">
      <c r="A932" s="1" t="s">
        <v>1059</v>
      </c>
      <c r="B932" s="6">
        <v>0</v>
      </c>
      <c r="C932">
        <v>0</v>
      </c>
      <c r="D932">
        <v>0</v>
      </c>
      <c r="E932">
        <v>0.02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s="9">
        <f>AVERAGE(C932:L932)</f>
        <v>2E-3</v>
      </c>
      <c r="N932" s="9">
        <f>B932/M932</f>
        <v>0</v>
      </c>
      <c r="O932" s="9">
        <f>B932*N932</f>
        <v>0</v>
      </c>
    </row>
    <row r="933" spans="1:15" x14ac:dyDescent="0.35">
      <c r="A933" s="1" t="s">
        <v>1065</v>
      </c>
      <c r="B933" s="6">
        <v>0</v>
      </c>
      <c r="C933">
        <v>0</v>
      </c>
      <c r="D933">
        <v>0</v>
      </c>
      <c r="E933">
        <v>0</v>
      </c>
      <c r="F933">
        <v>0.01</v>
      </c>
      <c r="G933">
        <v>0.01</v>
      </c>
      <c r="H933">
        <v>0</v>
      </c>
      <c r="I933">
        <v>0</v>
      </c>
      <c r="J933">
        <v>0</v>
      </c>
      <c r="K933">
        <v>0</v>
      </c>
      <c r="L933">
        <v>0</v>
      </c>
      <c r="M933" s="9">
        <f>AVERAGE(C933:L933)</f>
        <v>2E-3</v>
      </c>
      <c r="N933" s="9">
        <f>B933/M933</f>
        <v>0</v>
      </c>
      <c r="O933" s="9">
        <f>B933*N933</f>
        <v>0</v>
      </c>
    </row>
    <row r="934" spans="1:15" x14ac:dyDescent="0.35">
      <c r="A934" s="1" t="s">
        <v>1082</v>
      </c>
      <c r="B934" s="6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0.02</v>
      </c>
      <c r="M934" s="9">
        <f>AVERAGE(C934:L934)</f>
        <v>2E-3</v>
      </c>
      <c r="N934" s="9">
        <f>B934/M934</f>
        <v>0</v>
      </c>
      <c r="O934" s="9">
        <f>B934*N934</f>
        <v>0</v>
      </c>
    </row>
    <row r="935" spans="1:15" x14ac:dyDescent="0.35">
      <c r="A935" s="1" t="s">
        <v>1126</v>
      </c>
      <c r="B935" s="6">
        <v>0</v>
      </c>
      <c r="C935">
        <v>0</v>
      </c>
      <c r="D935">
        <v>0</v>
      </c>
      <c r="E935">
        <v>0</v>
      </c>
      <c r="F935">
        <v>0.02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 s="9">
        <f>AVERAGE(C935:L935)</f>
        <v>2E-3</v>
      </c>
      <c r="N935" s="9">
        <f>B935/M935</f>
        <v>0</v>
      </c>
      <c r="O935" s="9">
        <f>B935*N935</f>
        <v>0</v>
      </c>
    </row>
    <row r="936" spans="1:15" x14ac:dyDescent="0.35">
      <c r="A936" s="1" t="s">
        <v>1180</v>
      </c>
      <c r="B936" s="6">
        <v>0</v>
      </c>
      <c r="C936">
        <v>0</v>
      </c>
      <c r="D936">
        <v>0.02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 s="9">
        <f>AVERAGE(C936:L936)</f>
        <v>2E-3</v>
      </c>
      <c r="N936" s="9">
        <f>B936/M936</f>
        <v>0</v>
      </c>
      <c r="O936" s="9">
        <f>B936*N936</f>
        <v>0</v>
      </c>
    </row>
    <row r="937" spans="1:15" x14ac:dyDescent="0.35">
      <c r="A937" s="1" t="s">
        <v>1184</v>
      </c>
      <c r="B937" s="6">
        <v>0</v>
      </c>
      <c r="C937">
        <v>0</v>
      </c>
      <c r="D937">
        <v>0</v>
      </c>
      <c r="E937">
        <v>0</v>
      </c>
      <c r="F937">
        <v>0.02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 s="9">
        <f>AVERAGE(C937:L937)</f>
        <v>2E-3</v>
      </c>
      <c r="N937" s="9">
        <f>B937/M937</f>
        <v>0</v>
      </c>
      <c r="O937" s="9">
        <f>B937*N937</f>
        <v>0</v>
      </c>
    </row>
    <row r="938" spans="1:15" x14ac:dyDescent="0.35">
      <c r="A938" s="1" t="s">
        <v>1190</v>
      </c>
      <c r="B938" s="6">
        <v>0</v>
      </c>
      <c r="C938">
        <v>0</v>
      </c>
      <c r="D938">
        <v>0</v>
      </c>
      <c r="E938">
        <v>0</v>
      </c>
      <c r="F938">
        <v>0.01</v>
      </c>
      <c r="G938">
        <v>0</v>
      </c>
      <c r="H938">
        <v>0.01</v>
      </c>
      <c r="I938">
        <v>0</v>
      </c>
      <c r="J938">
        <v>0</v>
      </c>
      <c r="K938">
        <v>0</v>
      </c>
      <c r="L938">
        <v>0</v>
      </c>
      <c r="M938" s="9">
        <f>AVERAGE(C938:L938)</f>
        <v>2E-3</v>
      </c>
      <c r="N938" s="9">
        <f>B938/M938</f>
        <v>0</v>
      </c>
      <c r="O938" s="9">
        <f>B938*N938</f>
        <v>0</v>
      </c>
    </row>
    <row r="939" spans="1:15" x14ac:dyDescent="0.35">
      <c r="A939" s="1" t="s">
        <v>412</v>
      </c>
      <c r="B939" s="6">
        <v>0</v>
      </c>
      <c r="C939">
        <v>0.03</v>
      </c>
      <c r="D939">
        <v>0.01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 s="9">
        <f>AVERAGE(C939:L939)</f>
        <v>4.0000000000000001E-3</v>
      </c>
      <c r="N939" s="9">
        <f>B939/M939</f>
        <v>0</v>
      </c>
      <c r="O939" s="9">
        <f>B939*N939</f>
        <v>0</v>
      </c>
    </row>
    <row r="940" spans="1:15" x14ac:dyDescent="0.35">
      <c r="A940" s="1" t="s">
        <v>600</v>
      </c>
      <c r="B940" s="6">
        <v>0</v>
      </c>
      <c r="C940">
        <v>0.03</v>
      </c>
      <c r="D940">
        <v>0</v>
      </c>
      <c r="E940">
        <v>0</v>
      </c>
      <c r="F940">
        <v>0.01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 s="9">
        <f>AVERAGE(C940:L940)</f>
        <v>4.0000000000000001E-3</v>
      </c>
      <c r="N940" s="9">
        <f>B940/M940</f>
        <v>0</v>
      </c>
      <c r="O940" s="9">
        <f>B940*N940</f>
        <v>0</v>
      </c>
    </row>
    <row r="941" spans="1:15" x14ac:dyDescent="0.35">
      <c r="A941" s="1" t="s">
        <v>754</v>
      </c>
      <c r="B941" s="6">
        <v>0</v>
      </c>
      <c r="C941">
        <v>0.03</v>
      </c>
      <c r="D941">
        <v>0</v>
      </c>
      <c r="E941">
        <v>0</v>
      </c>
      <c r="F941">
        <v>0.01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 s="9">
        <f>AVERAGE(C941:L941)</f>
        <v>4.0000000000000001E-3</v>
      </c>
      <c r="N941" s="9">
        <f>B941/M941</f>
        <v>0</v>
      </c>
      <c r="O941" s="9">
        <f>B941*N941</f>
        <v>0</v>
      </c>
    </row>
    <row r="942" spans="1:15" x14ac:dyDescent="0.35">
      <c r="A942" s="1" t="s">
        <v>35</v>
      </c>
      <c r="B942" s="6">
        <v>0</v>
      </c>
      <c r="C942">
        <v>0.02</v>
      </c>
      <c r="D942">
        <v>0</v>
      </c>
      <c r="E942">
        <v>0</v>
      </c>
      <c r="F942">
        <v>0.01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 s="9">
        <f>AVERAGE(C942:L942)</f>
        <v>3.0000000000000001E-3</v>
      </c>
      <c r="N942" s="9">
        <f>B942/M942</f>
        <v>0</v>
      </c>
      <c r="O942" s="9">
        <f>B942*N942</f>
        <v>0</v>
      </c>
    </row>
    <row r="943" spans="1:15" x14ac:dyDescent="0.35">
      <c r="A943" s="1" t="s">
        <v>59</v>
      </c>
      <c r="B943" s="6">
        <v>0</v>
      </c>
      <c r="C943">
        <v>0.02</v>
      </c>
      <c r="D943">
        <v>0</v>
      </c>
      <c r="E943">
        <v>0</v>
      </c>
      <c r="F943">
        <v>0.01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 s="9">
        <f>AVERAGE(C943:L943)</f>
        <v>3.0000000000000001E-3</v>
      </c>
      <c r="N943" s="9">
        <f>B943/M943</f>
        <v>0</v>
      </c>
      <c r="O943" s="9">
        <f>B943*N943</f>
        <v>0</v>
      </c>
    </row>
    <row r="944" spans="1:15" x14ac:dyDescent="0.35">
      <c r="A944" s="1" t="s">
        <v>295</v>
      </c>
      <c r="B944" s="6">
        <v>0</v>
      </c>
      <c r="C944">
        <v>0.02</v>
      </c>
      <c r="D944">
        <v>0</v>
      </c>
      <c r="E944">
        <v>0</v>
      </c>
      <c r="F944">
        <v>0.01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 s="9">
        <f>AVERAGE(C944:L944)</f>
        <v>3.0000000000000001E-3</v>
      </c>
      <c r="N944" s="9">
        <f>B944/M944</f>
        <v>0</v>
      </c>
      <c r="O944" s="9">
        <f>B944*N944</f>
        <v>0</v>
      </c>
    </row>
    <row r="945" spans="1:15" x14ac:dyDescent="0.35">
      <c r="A945" s="1" t="s">
        <v>554</v>
      </c>
      <c r="B945" s="6">
        <v>0</v>
      </c>
      <c r="C945">
        <v>0.02</v>
      </c>
      <c r="D945">
        <v>0</v>
      </c>
      <c r="E945">
        <v>0</v>
      </c>
      <c r="F945">
        <v>0.01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s="9">
        <f>AVERAGE(C945:L945)</f>
        <v>3.0000000000000001E-3</v>
      </c>
      <c r="N945" s="9">
        <f>B945/M945</f>
        <v>0</v>
      </c>
      <c r="O945" s="9">
        <f>B945*N945</f>
        <v>0</v>
      </c>
    </row>
    <row r="946" spans="1:15" x14ac:dyDescent="0.35">
      <c r="A946" s="1" t="s">
        <v>655</v>
      </c>
      <c r="B946" s="6">
        <v>0</v>
      </c>
      <c r="C946">
        <v>0.02</v>
      </c>
      <c r="D946">
        <v>0</v>
      </c>
      <c r="E946">
        <v>0</v>
      </c>
      <c r="F946">
        <v>0.01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 s="9">
        <f>AVERAGE(C946:L946)</f>
        <v>3.0000000000000001E-3</v>
      </c>
      <c r="N946" s="9">
        <f>B946/M946</f>
        <v>0</v>
      </c>
      <c r="O946" s="9">
        <f>B946*N946</f>
        <v>0</v>
      </c>
    </row>
    <row r="947" spans="1:15" x14ac:dyDescent="0.35">
      <c r="A947" s="1" t="s">
        <v>671</v>
      </c>
      <c r="B947" s="6">
        <v>0</v>
      </c>
      <c r="C947">
        <v>0.02</v>
      </c>
      <c r="D947">
        <v>0</v>
      </c>
      <c r="E947">
        <v>0</v>
      </c>
      <c r="F947">
        <v>0.01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 s="9">
        <f>AVERAGE(C947:L947)</f>
        <v>3.0000000000000001E-3</v>
      </c>
      <c r="N947" s="9">
        <f>B947/M947</f>
        <v>0</v>
      </c>
      <c r="O947" s="9">
        <f>B947*N947</f>
        <v>0</v>
      </c>
    </row>
    <row r="948" spans="1:15" x14ac:dyDescent="0.35">
      <c r="A948" s="1" t="s">
        <v>830</v>
      </c>
      <c r="B948" s="6">
        <v>0</v>
      </c>
      <c r="C948">
        <v>0.02</v>
      </c>
      <c r="D948">
        <v>0</v>
      </c>
      <c r="E948">
        <v>0</v>
      </c>
      <c r="F948">
        <v>0.01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 s="9">
        <f>AVERAGE(C948:L948)</f>
        <v>3.0000000000000001E-3</v>
      </c>
      <c r="N948" s="9">
        <f>B948/M948</f>
        <v>0</v>
      </c>
      <c r="O948" s="9">
        <f>B948*N948</f>
        <v>0</v>
      </c>
    </row>
    <row r="949" spans="1:15" x14ac:dyDescent="0.35">
      <c r="A949" s="1" t="s">
        <v>949</v>
      </c>
      <c r="B949" s="6">
        <v>0</v>
      </c>
      <c r="C949">
        <v>0.02</v>
      </c>
      <c r="D949">
        <v>0.01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 s="9">
        <f>AVERAGE(C949:L949)</f>
        <v>3.0000000000000001E-3</v>
      </c>
      <c r="N949" s="9">
        <f>B949/M949</f>
        <v>0</v>
      </c>
      <c r="O949" s="9">
        <f>B949*N949</f>
        <v>0</v>
      </c>
    </row>
    <row r="950" spans="1:15" x14ac:dyDescent="0.35">
      <c r="A950" s="1" t="s">
        <v>1004</v>
      </c>
      <c r="B950" s="6">
        <v>0</v>
      </c>
      <c r="C950">
        <v>0.02</v>
      </c>
      <c r="D950">
        <v>0</v>
      </c>
      <c r="E950">
        <v>0</v>
      </c>
      <c r="F950">
        <v>0.01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 s="9">
        <f>AVERAGE(C950:L950)</f>
        <v>3.0000000000000001E-3</v>
      </c>
      <c r="N950" s="9">
        <f>B950/M950</f>
        <v>0</v>
      </c>
      <c r="O950" s="9">
        <f>B950*N950</f>
        <v>0</v>
      </c>
    </row>
    <row r="951" spans="1:15" x14ac:dyDescent="0.35">
      <c r="A951" s="1" t="s">
        <v>1027</v>
      </c>
      <c r="B951" s="6">
        <v>0</v>
      </c>
      <c r="C951">
        <v>0.02</v>
      </c>
      <c r="D951">
        <v>0</v>
      </c>
      <c r="E951">
        <v>0</v>
      </c>
      <c r="F951">
        <v>0.01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 s="9">
        <f>AVERAGE(C951:L951)</f>
        <v>3.0000000000000001E-3</v>
      </c>
      <c r="N951" s="9">
        <f>B951/M951</f>
        <v>0</v>
      </c>
      <c r="O951" s="9">
        <f>B951*N951</f>
        <v>0</v>
      </c>
    </row>
    <row r="952" spans="1:15" x14ac:dyDescent="0.35">
      <c r="A952" s="1" t="s">
        <v>1094</v>
      </c>
      <c r="B952" s="6">
        <v>0</v>
      </c>
      <c r="C952">
        <v>0.02</v>
      </c>
      <c r="D952">
        <v>0</v>
      </c>
      <c r="E952">
        <v>0</v>
      </c>
      <c r="F952">
        <v>0.01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 s="9">
        <f>AVERAGE(C952:L952)</f>
        <v>3.0000000000000001E-3</v>
      </c>
      <c r="N952" s="9">
        <f>B952/M952</f>
        <v>0</v>
      </c>
      <c r="O952" s="9">
        <f>B952*N952</f>
        <v>0</v>
      </c>
    </row>
    <row r="953" spans="1:15" x14ac:dyDescent="0.35">
      <c r="A953" s="1" t="s">
        <v>1146</v>
      </c>
      <c r="B953" s="6">
        <v>0</v>
      </c>
      <c r="C953">
        <v>0.02</v>
      </c>
      <c r="D953">
        <v>0</v>
      </c>
      <c r="E953">
        <v>0</v>
      </c>
      <c r="F953">
        <v>0.01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s="9">
        <f>AVERAGE(C953:L953)</f>
        <v>3.0000000000000001E-3</v>
      </c>
      <c r="N953" s="9">
        <f>B953/M953</f>
        <v>0</v>
      </c>
      <c r="O953" s="9">
        <f>B953*N953</f>
        <v>0</v>
      </c>
    </row>
    <row r="954" spans="1:15" x14ac:dyDescent="0.35">
      <c r="A954" s="1" t="s">
        <v>22</v>
      </c>
      <c r="B954" s="6">
        <v>0</v>
      </c>
      <c r="C954">
        <v>0.01</v>
      </c>
      <c r="D954">
        <v>0</v>
      </c>
      <c r="E954">
        <v>0</v>
      </c>
      <c r="F954">
        <v>0</v>
      </c>
      <c r="G954">
        <v>0.01</v>
      </c>
      <c r="H954">
        <v>0</v>
      </c>
      <c r="I954">
        <v>0</v>
      </c>
      <c r="J954">
        <v>0</v>
      </c>
      <c r="K954">
        <v>0</v>
      </c>
      <c r="L954">
        <v>0</v>
      </c>
      <c r="M954" s="9">
        <f>AVERAGE(C954:L954)</f>
        <v>2E-3</v>
      </c>
      <c r="N954" s="9">
        <f>B954/M954</f>
        <v>0</v>
      </c>
      <c r="O954" s="9">
        <f>B954*N954</f>
        <v>0</v>
      </c>
    </row>
    <row r="955" spans="1:15" x14ac:dyDescent="0.35">
      <c r="A955" s="1" t="s">
        <v>45</v>
      </c>
      <c r="B955" s="6">
        <v>0</v>
      </c>
      <c r="C955">
        <v>0.01</v>
      </c>
      <c r="D955">
        <v>0.01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s="9">
        <f>AVERAGE(C955:L955)</f>
        <v>2E-3</v>
      </c>
      <c r="N955" s="9">
        <f>B955/M955</f>
        <v>0</v>
      </c>
      <c r="O955" s="9">
        <f>B955*N955</f>
        <v>0</v>
      </c>
    </row>
    <row r="956" spans="1:15" x14ac:dyDescent="0.35">
      <c r="A956" s="1" t="s">
        <v>239</v>
      </c>
      <c r="B956" s="6">
        <v>0</v>
      </c>
      <c r="C956">
        <v>0.01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0.01</v>
      </c>
      <c r="J956">
        <v>0</v>
      </c>
      <c r="K956">
        <v>0</v>
      </c>
      <c r="L956">
        <v>0</v>
      </c>
      <c r="M956" s="9">
        <f>AVERAGE(C956:L956)</f>
        <v>2E-3</v>
      </c>
      <c r="N956" s="9">
        <f>B956/M956</f>
        <v>0</v>
      </c>
      <c r="O956" s="9">
        <f>B956*N956</f>
        <v>0</v>
      </c>
    </row>
    <row r="957" spans="1:15" x14ac:dyDescent="0.35">
      <c r="A957" s="1" t="s">
        <v>319</v>
      </c>
      <c r="B957" s="6">
        <v>0</v>
      </c>
      <c r="C957">
        <v>0.01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0.01</v>
      </c>
      <c r="J957">
        <v>0</v>
      </c>
      <c r="K957">
        <v>0</v>
      </c>
      <c r="L957">
        <v>0</v>
      </c>
      <c r="M957" s="9">
        <f>AVERAGE(C957:L957)</f>
        <v>2E-3</v>
      </c>
      <c r="N957" s="9">
        <f>B957/M957</f>
        <v>0</v>
      </c>
      <c r="O957" s="9">
        <f>B957*N957</f>
        <v>0</v>
      </c>
    </row>
    <row r="958" spans="1:15" x14ac:dyDescent="0.35">
      <c r="A958" s="1" t="s">
        <v>378</v>
      </c>
      <c r="B958" s="6">
        <v>0</v>
      </c>
      <c r="C958">
        <v>0.01</v>
      </c>
      <c r="D958">
        <v>0</v>
      </c>
      <c r="E958">
        <v>0</v>
      </c>
      <c r="F958">
        <v>0.01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 s="9">
        <f>AVERAGE(C958:L958)</f>
        <v>2E-3</v>
      </c>
      <c r="N958" s="9">
        <f>B958/M958</f>
        <v>0</v>
      </c>
      <c r="O958" s="9">
        <f>B958*N958</f>
        <v>0</v>
      </c>
    </row>
    <row r="959" spans="1:15" x14ac:dyDescent="0.35">
      <c r="A959" s="1" t="s">
        <v>399</v>
      </c>
      <c r="B959" s="6">
        <v>0</v>
      </c>
      <c r="C959">
        <v>0.01</v>
      </c>
      <c r="D959">
        <v>0</v>
      </c>
      <c r="E959">
        <v>0</v>
      </c>
      <c r="F959">
        <v>0</v>
      </c>
      <c r="G959">
        <v>0</v>
      </c>
      <c r="H959">
        <v>0.01</v>
      </c>
      <c r="I959">
        <v>0</v>
      </c>
      <c r="J959">
        <v>0</v>
      </c>
      <c r="K959">
        <v>0</v>
      </c>
      <c r="L959">
        <v>0</v>
      </c>
      <c r="M959" s="9">
        <f>AVERAGE(C959:L959)</f>
        <v>2E-3</v>
      </c>
      <c r="N959" s="9">
        <f>B959/M959</f>
        <v>0</v>
      </c>
      <c r="O959" s="9">
        <f>B959*N959</f>
        <v>0</v>
      </c>
    </row>
    <row r="960" spans="1:15" x14ac:dyDescent="0.35">
      <c r="A960" s="1" t="s">
        <v>403</v>
      </c>
      <c r="B960" s="6">
        <v>0</v>
      </c>
      <c r="C960">
        <v>0.01</v>
      </c>
      <c r="D960">
        <v>0</v>
      </c>
      <c r="E960">
        <v>0</v>
      </c>
      <c r="F960">
        <v>0.01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 s="9">
        <f>AVERAGE(C960:L960)</f>
        <v>2E-3</v>
      </c>
      <c r="N960" s="9">
        <f>B960/M960</f>
        <v>0</v>
      </c>
      <c r="O960" s="9">
        <f>B960*N960</f>
        <v>0</v>
      </c>
    </row>
    <row r="961" spans="1:15" x14ac:dyDescent="0.35">
      <c r="A961" s="1" t="s">
        <v>429</v>
      </c>
      <c r="B961" s="6">
        <v>0</v>
      </c>
      <c r="C961">
        <v>0.01</v>
      </c>
      <c r="D961">
        <v>0</v>
      </c>
      <c r="E961">
        <v>0</v>
      </c>
      <c r="F961">
        <v>0.01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 s="9">
        <f>AVERAGE(C961:L961)</f>
        <v>2E-3</v>
      </c>
      <c r="N961" s="9">
        <f>B961/M961</f>
        <v>0</v>
      </c>
      <c r="O961" s="9">
        <f>B961*N961</f>
        <v>0</v>
      </c>
    </row>
    <row r="962" spans="1:15" x14ac:dyDescent="0.35">
      <c r="A962" s="1" t="s">
        <v>440</v>
      </c>
      <c r="B962" s="6">
        <v>0</v>
      </c>
      <c r="C962">
        <v>0.01</v>
      </c>
      <c r="D962">
        <v>0</v>
      </c>
      <c r="E962">
        <v>0</v>
      </c>
      <c r="F962">
        <v>0.01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s="9">
        <f>AVERAGE(C962:L962)</f>
        <v>2E-3</v>
      </c>
      <c r="N962" s="9">
        <f>B962/M962</f>
        <v>0</v>
      </c>
      <c r="O962" s="9">
        <f>B962*N962</f>
        <v>0</v>
      </c>
    </row>
    <row r="963" spans="1:15" x14ac:dyDescent="0.35">
      <c r="A963" s="1" t="s">
        <v>517</v>
      </c>
      <c r="B963" s="6">
        <v>0</v>
      </c>
      <c r="C963">
        <v>0.01</v>
      </c>
      <c r="D963">
        <v>0</v>
      </c>
      <c r="E963">
        <v>0</v>
      </c>
      <c r="F963">
        <v>0.01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s="9">
        <f>AVERAGE(C963:L963)</f>
        <v>2E-3</v>
      </c>
      <c r="N963" s="9">
        <f>B963/M963</f>
        <v>0</v>
      </c>
      <c r="O963" s="9">
        <f>B963*N963</f>
        <v>0</v>
      </c>
    </row>
    <row r="964" spans="1:15" x14ac:dyDescent="0.35">
      <c r="A964" s="1" t="s">
        <v>606</v>
      </c>
      <c r="B964" s="6">
        <v>0</v>
      </c>
      <c r="C964">
        <v>0.01</v>
      </c>
      <c r="D964">
        <v>0.01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s="9">
        <f>AVERAGE(C964:L964)</f>
        <v>2E-3</v>
      </c>
      <c r="N964" s="9">
        <f>B964/M964</f>
        <v>0</v>
      </c>
      <c r="O964" s="9">
        <f>B964*N964</f>
        <v>0</v>
      </c>
    </row>
    <row r="965" spans="1:15" x14ac:dyDescent="0.35">
      <c r="A965" s="1" t="s">
        <v>626</v>
      </c>
      <c r="B965" s="6">
        <v>0</v>
      </c>
      <c r="C965">
        <v>0.01</v>
      </c>
      <c r="D965">
        <v>0.01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s="9">
        <f>AVERAGE(C965:L965)</f>
        <v>2E-3</v>
      </c>
      <c r="N965" s="9">
        <f>B965/M965</f>
        <v>0</v>
      </c>
      <c r="O965" s="9">
        <f>B965*N965</f>
        <v>0</v>
      </c>
    </row>
    <row r="966" spans="1:15" x14ac:dyDescent="0.35">
      <c r="A966" s="1" t="s">
        <v>760</v>
      </c>
      <c r="B966" s="6">
        <v>0</v>
      </c>
      <c r="C966">
        <v>0.01</v>
      </c>
      <c r="D966">
        <v>0</v>
      </c>
      <c r="E966">
        <v>0</v>
      </c>
      <c r="F966">
        <v>0.01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 s="9">
        <f>AVERAGE(C966:L966)</f>
        <v>2E-3</v>
      </c>
      <c r="N966" s="9">
        <f>B966/M966</f>
        <v>0</v>
      </c>
      <c r="O966" s="9">
        <f>B966*N966</f>
        <v>0</v>
      </c>
    </row>
    <row r="967" spans="1:15" x14ac:dyDescent="0.35">
      <c r="A967" s="1" t="s">
        <v>915</v>
      </c>
      <c r="B967" s="6">
        <v>0</v>
      </c>
      <c r="C967">
        <v>0.01</v>
      </c>
      <c r="D967">
        <v>0</v>
      </c>
      <c r="E967">
        <v>0</v>
      </c>
      <c r="F967">
        <v>0.01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s="9">
        <f>AVERAGE(C967:L967)</f>
        <v>2E-3</v>
      </c>
      <c r="N967" s="9">
        <f>B967/M967</f>
        <v>0</v>
      </c>
      <c r="O967" s="9">
        <f>B967*N967</f>
        <v>0</v>
      </c>
    </row>
    <row r="968" spans="1:15" x14ac:dyDescent="0.35">
      <c r="A968" s="1" t="s">
        <v>1017</v>
      </c>
      <c r="B968" s="6">
        <v>0</v>
      </c>
      <c r="C968">
        <v>0.01</v>
      </c>
      <c r="D968">
        <v>0</v>
      </c>
      <c r="E968">
        <v>0</v>
      </c>
      <c r="F968">
        <v>0.01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 s="9">
        <f>AVERAGE(C968:L968)</f>
        <v>2E-3</v>
      </c>
      <c r="N968" s="9">
        <f>B968/M968</f>
        <v>0</v>
      </c>
      <c r="O968" s="9">
        <f>B968*N968</f>
        <v>0</v>
      </c>
    </row>
    <row r="969" spans="1:15" x14ac:dyDescent="0.35">
      <c r="A969" s="1" t="s">
        <v>1018</v>
      </c>
      <c r="B969" s="6">
        <v>0</v>
      </c>
      <c r="C969">
        <v>0.01</v>
      </c>
      <c r="D969">
        <v>0</v>
      </c>
      <c r="E969">
        <v>0</v>
      </c>
      <c r="F969">
        <v>0.01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 s="9">
        <f>AVERAGE(C969:L969)</f>
        <v>2E-3</v>
      </c>
      <c r="N969" s="9">
        <f>B969/M969</f>
        <v>0</v>
      </c>
      <c r="O969" s="9">
        <f>B969*N969</f>
        <v>0</v>
      </c>
    </row>
    <row r="970" spans="1:15" x14ac:dyDescent="0.35">
      <c r="A970" s="1" t="s">
        <v>1037</v>
      </c>
      <c r="B970" s="6">
        <v>0</v>
      </c>
      <c r="C970">
        <v>0.01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0.01</v>
      </c>
      <c r="J970">
        <v>0</v>
      </c>
      <c r="K970">
        <v>0</v>
      </c>
      <c r="L970">
        <v>0</v>
      </c>
      <c r="M970" s="9">
        <f>AVERAGE(C970:L970)</f>
        <v>2E-3</v>
      </c>
      <c r="N970" s="9">
        <f>B970/M970</f>
        <v>0</v>
      </c>
      <c r="O970" s="9">
        <f>B970*N970</f>
        <v>0</v>
      </c>
    </row>
    <row r="971" spans="1:15" x14ac:dyDescent="0.35">
      <c r="A971" s="1" t="s">
        <v>1070</v>
      </c>
      <c r="B971" s="6">
        <v>0</v>
      </c>
      <c r="C971">
        <v>0.01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0.01</v>
      </c>
      <c r="J971">
        <v>0</v>
      </c>
      <c r="K971">
        <v>0</v>
      </c>
      <c r="L971">
        <v>0</v>
      </c>
      <c r="M971" s="9">
        <f>AVERAGE(C971:L971)</f>
        <v>2E-3</v>
      </c>
      <c r="N971" s="9">
        <f>B971/M971</f>
        <v>0</v>
      </c>
      <c r="O971" s="9">
        <f>B971*N971</f>
        <v>0</v>
      </c>
    </row>
    <row r="972" spans="1:15" x14ac:dyDescent="0.35">
      <c r="A972" s="1" t="s">
        <v>1159</v>
      </c>
      <c r="B972" s="6">
        <v>0</v>
      </c>
      <c r="C972">
        <v>0.01</v>
      </c>
      <c r="D972">
        <v>0.01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 s="9">
        <f>AVERAGE(C972:L972)</f>
        <v>2E-3</v>
      </c>
      <c r="N972" s="9">
        <f>B972/M972</f>
        <v>0</v>
      </c>
      <c r="O972" s="9">
        <f>B972*N972</f>
        <v>0</v>
      </c>
    </row>
    <row r="973" spans="1:15" x14ac:dyDescent="0.35">
      <c r="A973" s="1" t="s">
        <v>18</v>
      </c>
      <c r="B973" s="6">
        <v>0</v>
      </c>
      <c r="C973">
        <v>0</v>
      </c>
      <c r="D973">
        <v>0</v>
      </c>
      <c r="E973">
        <v>0</v>
      </c>
      <c r="F973">
        <v>0.01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 s="9">
        <f>AVERAGE(C973:L973)</f>
        <v>1E-3</v>
      </c>
      <c r="N973" s="9">
        <f>B973/M973</f>
        <v>0</v>
      </c>
      <c r="O973" s="9">
        <f>B973*N973</f>
        <v>0</v>
      </c>
    </row>
    <row r="974" spans="1:15" x14ac:dyDescent="0.35">
      <c r="A974" s="1" t="s">
        <v>19</v>
      </c>
      <c r="B974" s="6">
        <v>0</v>
      </c>
      <c r="C974">
        <v>0</v>
      </c>
      <c r="D974">
        <v>0.01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s="9">
        <f>AVERAGE(C974:L974)</f>
        <v>1E-3</v>
      </c>
      <c r="N974" s="9">
        <f>B974/M974</f>
        <v>0</v>
      </c>
      <c r="O974" s="9">
        <f>B974*N974</f>
        <v>0</v>
      </c>
    </row>
    <row r="975" spans="1:15" x14ac:dyDescent="0.35">
      <c r="A975" s="1" t="s">
        <v>20</v>
      </c>
      <c r="B975" s="6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0.01</v>
      </c>
      <c r="J975">
        <v>0</v>
      </c>
      <c r="K975">
        <v>0</v>
      </c>
      <c r="L975">
        <v>0</v>
      </c>
      <c r="M975" s="9">
        <f>AVERAGE(C975:L975)</f>
        <v>1E-3</v>
      </c>
      <c r="N975" s="9">
        <f>B975/M975</f>
        <v>0</v>
      </c>
      <c r="O975" s="9">
        <f>B975*N975</f>
        <v>0</v>
      </c>
    </row>
    <row r="976" spans="1:15" x14ac:dyDescent="0.35">
      <c r="A976" s="1" t="s">
        <v>27</v>
      </c>
      <c r="B976" s="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0.01</v>
      </c>
      <c r="I976">
        <v>0</v>
      </c>
      <c r="J976">
        <v>0</v>
      </c>
      <c r="K976">
        <v>0</v>
      </c>
      <c r="L976">
        <v>0</v>
      </c>
      <c r="M976" s="9">
        <f>AVERAGE(C976:L976)</f>
        <v>1E-3</v>
      </c>
      <c r="N976" s="9">
        <f>B976/M976</f>
        <v>0</v>
      </c>
      <c r="O976" s="9">
        <f>B976*N976</f>
        <v>0</v>
      </c>
    </row>
    <row r="977" spans="1:15" x14ac:dyDescent="0.35">
      <c r="A977" s="1" t="s">
        <v>64</v>
      </c>
      <c r="B977" s="6">
        <v>0</v>
      </c>
      <c r="C977">
        <v>0</v>
      </c>
      <c r="D977">
        <v>0.01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 s="9">
        <f>AVERAGE(C977:L977)</f>
        <v>1E-3</v>
      </c>
      <c r="N977" s="9">
        <f>B977/M977</f>
        <v>0</v>
      </c>
      <c r="O977" s="9">
        <f>B977*N977</f>
        <v>0</v>
      </c>
    </row>
    <row r="978" spans="1:15" x14ac:dyDescent="0.35">
      <c r="A978" s="1" t="s">
        <v>66</v>
      </c>
      <c r="B978" s="6">
        <v>0</v>
      </c>
      <c r="C978">
        <v>0</v>
      </c>
      <c r="D978">
        <v>0</v>
      </c>
      <c r="E978">
        <v>0</v>
      </c>
      <c r="F978">
        <v>0</v>
      </c>
      <c r="G978">
        <v>0.01</v>
      </c>
      <c r="H978">
        <v>0</v>
      </c>
      <c r="I978">
        <v>0</v>
      </c>
      <c r="J978">
        <v>0</v>
      </c>
      <c r="K978">
        <v>0</v>
      </c>
      <c r="L978">
        <v>0</v>
      </c>
      <c r="M978" s="9">
        <f>AVERAGE(C978:L978)</f>
        <v>1E-3</v>
      </c>
      <c r="N978" s="9">
        <f>B978/M978</f>
        <v>0</v>
      </c>
      <c r="O978" s="9">
        <f>B978*N978</f>
        <v>0</v>
      </c>
    </row>
    <row r="979" spans="1:15" x14ac:dyDescent="0.35">
      <c r="A979" s="1" t="s">
        <v>69</v>
      </c>
      <c r="B979" s="6">
        <v>0</v>
      </c>
      <c r="C979">
        <v>0</v>
      </c>
      <c r="D979">
        <v>0</v>
      </c>
      <c r="E979">
        <v>0</v>
      </c>
      <c r="F979">
        <v>0</v>
      </c>
      <c r="G979">
        <v>0.01</v>
      </c>
      <c r="H979">
        <v>0</v>
      </c>
      <c r="I979">
        <v>0</v>
      </c>
      <c r="J979">
        <v>0</v>
      </c>
      <c r="K979">
        <v>0</v>
      </c>
      <c r="L979">
        <v>0</v>
      </c>
      <c r="M979" s="9">
        <f>AVERAGE(C979:L979)</f>
        <v>1E-3</v>
      </c>
      <c r="N979" s="9">
        <f>B979/M979</f>
        <v>0</v>
      </c>
      <c r="O979" s="9">
        <f>B979*N979</f>
        <v>0</v>
      </c>
    </row>
    <row r="980" spans="1:15" x14ac:dyDescent="0.35">
      <c r="A980" s="1" t="s">
        <v>72</v>
      </c>
      <c r="B980" s="6">
        <v>0</v>
      </c>
      <c r="C980">
        <v>0</v>
      </c>
      <c r="D980">
        <v>0</v>
      </c>
      <c r="E980">
        <v>0</v>
      </c>
      <c r="F980">
        <v>0</v>
      </c>
      <c r="G980">
        <v>0.01</v>
      </c>
      <c r="H980">
        <v>0</v>
      </c>
      <c r="I980">
        <v>0</v>
      </c>
      <c r="J980">
        <v>0</v>
      </c>
      <c r="K980">
        <v>0</v>
      </c>
      <c r="L980">
        <v>0</v>
      </c>
      <c r="M980" s="9">
        <f>AVERAGE(C980:L980)</f>
        <v>1E-3</v>
      </c>
      <c r="N980" s="9">
        <f>B980/M980</f>
        <v>0</v>
      </c>
      <c r="O980" s="9">
        <f>B980*N980</f>
        <v>0</v>
      </c>
    </row>
    <row r="981" spans="1:15" x14ac:dyDescent="0.35">
      <c r="A981" s="1" t="s">
        <v>77</v>
      </c>
      <c r="B981" s="6">
        <v>0</v>
      </c>
      <c r="C981">
        <v>0</v>
      </c>
      <c r="D981">
        <v>0</v>
      </c>
      <c r="E981">
        <v>0</v>
      </c>
      <c r="F981">
        <v>0</v>
      </c>
      <c r="G981">
        <v>0.01</v>
      </c>
      <c r="H981">
        <v>0</v>
      </c>
      <c r="I981">
        <v>0</v>
      </c>
      <c r="J981">
        <v>0</v>
      </c>
      <c r="K981">
        <v>0</v>
      </c>
      <c r="L981">
        <v>0</v>
      </c>
      <c r="M981" s="9">
        <f>AVERAGE(C981:L981)</f>
        <v>1E-3</v>
      </c>
      <c r="N981" s="9">
        <f>B981/M981</f>
        <v>0</v>
      </c>
      <c r="O981" s="9">
        <f>B981*N981</f>
        <v>0</v>
      </c>
    </row>
    <row r="982" spans="1:15" x14ac:dyDescent="0.35">
      <c r="A982" s="1" t="s">
        <v>83</v>
      </c>
      <c r="B982" s="6">
        <v>0</v>
      </c>
      <c r="C982">
        <v>0</v>
      </c>
      <c r="D982">
        <v>0</v>
      </c>
      <c r="E982">
        <v>0</v>
      </c>
      <c r="F982">
        <v>0</v>
      </c>
      <c r="G982">
        <v>0.01</v>
      </c>
      <c r="H982">
        <v>0</v>
      </c>
      <c r="I982">
        <v>0</v>
      </c>
      <c r="J982">
        <v>0</v>
      </c>
      <c r="K982">
        <v>0</v>
      </c>
      <c r="L982">
        <v>0</v>
      </c>
      <c r="M982" s="9">
        <f>AVERAGE(C982:L982)</f>
        <v>1E-3</v>
      </c>
      <c r="N982" s="9">
        <f>B982/M982</f>
        <v>0</v>
      </c>
      <c r="O982" s="9">
        <f>B982*N982</f>
        <v>0</v>
      </c>
    </row>
    <row r="983" spans="1:15" x14ac:dyDescent="0.35">
      <c r="A983" s="1" t="s">
        <v>90</v>
      </c>
      <c r="B983" s="6">
        <v>0</v>
      </c>
      <c r="C983">
        <v>0</v>
      </c>
      <c r="D983">
        <v>0</v>
      </c>
      <c r="E983">
        <v>0</v>
      </c>
      <c r="F983">
        <v>0</v>
      </c>
      <c r="G983">
        <v>0.01</v>
      </c>
      <c r="H983">
        <v>0</v>
      </c>
      <c r="I983">
        <v>0</v>
      </c>
      <c r="J983">
        <v>0</v>
      </c>
      <c r="K983">
        <v>0</v>
      </c>
      <c r="L983">
        <v>0</v>
      </c>
      <c r="M983" s="9">
        <f>AVERAGE(C983:L983)</f>
        <v>1E-3</v>
      </c>
      <c r="N983" s="9">
        <f>B983/M983</f>
        <v>0</v>
      </c>
      <c r="O983" s="9">
        <f>B983*N983</f>
        <v>0</v>
      </c>
    </row>
    <row r="984" spans="1:15" x14ac:dyDescent="0.35">
      <c r="A984" s="1" t="s">
        <v>91</v>
      </c>
      <c r="B984" s="6">
        <v>0</v>
      </c>
      <c r="C984">
        <v>0</v>
      </c>
      <c r="D984">
        <v>0</v>
      </c>
      <c r="E984">
        <v>0</v>
      </c>
      <c r="F984">
        <v>0</v>
      </c>
      <c r="G984">
        <v>0.01</v>
      </c>
      <c r="H984">
        <v>0</v>
      </c>
      <c r="I984">
        <v>0</v>
      </c>
      <c r="J984">
        <v>0</v>
      </c>
      <c r="K984">
        <v>0</v>
      </c>
      <c r="L984">
        <v>0</v>
      </c>
      <c r="M984" s="9">
        <f>AVERAGE(C984:L984)</f>
        <v>1E-3</v>
      </c>
      <c r="N984" s="9">
        <f>B984/M984</f>
        <v>0</v>
      </c>
      <c r="O984" s="9">
        <f>B984*N984</f>
        <v>0</v>
      </c>
    </row>
    <row r="985" spans="1:15" x14ac:dyDescent="0.35">
      <c r="A985" s="1" t="s">
        <v>92</v>
      </c>
      <c r="B985" s="6">
        <v>0</v>
      </c>
      <c r="C985">
        <v>0</v>
      </c>
      <c r="D985">
        <v>0</v>
      </c>
      <c r="E985">
        <v>0</v>
      </c>
      <c r="F985">
        <v>0.01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 s="9">
        <f>AVERAGE(C985:L985)</f>
        <v>1E-3</v>
      </c>
      <c r="N985" s="9">
        <f>B985/M985</f>
        <v>0</v>
      </c>
      <c r="O985" s="9">
        <f>B985*N985</f>
        <v>0</v>
      </c>
    </row>
    <row r="986" spans="1:15" x14ac:dyDescent="0.35">
      <c r="A986" s="1" t="s">
        <v>96</v>
      </c>
      <c r="B986" s="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0.01</v>
      </c>
      <c r="J986">
        <v>0</v>
      </c>
      <c r="K986">
        <v>0</v>
      </c>
      <c r="L986">
        <v>0</v>
      </c>
      <c r="M986" s="9">
        <f>AVERAGE(C986:L986)</f>
        <v>1E-3</v>
      </c>
      <c r="N986" s="9">
        <f>B986/M986</f>
        <v>0</v>
      </c>
      <c r="O986" s="9">
        <f>B986*N986</f>
        <v>0</v>
      </c>
    </row>
    <row r="987" spans="1:15" x14ac:dyDescent="0.35">
      <c r="A987" s="1" t="s">
        <v>106</v>
      </c>
      <c r="B987" s="6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0.01</v>
      </c>
      <c r="J987">
        <v>0</v>
      </c>
      <c r="K987">
        <v>0</v>
      </c>
      <c r="L987">
        <v>0</v>
      </c>
      <c r="M987" s="9">
        <f>AVERAGE(C987:L987)</f>
        <v>1E-3</v>
      </c>
      <c r="N987" s="9">
        <f>B987/M987</f>
        <v>0</v>
      </c>
      <c r="O987" s="9">
        <f>B987*N987</f>
        <v>0</v>
      </c>
    </row>
    <row r="988" spans="1:15" x14ac:dyDescent="0.35">
      <c r="A988" s="1" t="s">
        <v>108</v>
      </c>
      <c r="B988" s="6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0.01</v>
      </c>
      <c r="J988">
        <v>0</v>
      </c>
      <c r="K988">
        <v>0</v>
      </c>
      <c r="L988">
        <v>0</v>
      </c>
      <c r="M988" s="9">
        <f>AVERAGE(C988:L988)</f>
        <v>1E-3</v>
      </c>
      <c r="N988" s="9">
        <f>B988/M988</f>
        <v>0</v>
      </c>
      <c r="O988" s="9">
        <f>B988*N988</f>
        <v>0</v>
      </c>
    </row>
    <row r="989" spans="1:15" x14ac:dyDescent="0.35">
      <c r="A989" s="1" t="s">
        <v>126</v>
      </c>
      <c r="B989" s="6">
        <v>0</v>
      </c>
      <c r="C989">
        <v>0</v>
      </c>
      <c r="D989">
        <v>0.01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 s="9">
        <f>AVERAGE(C989:L989)</f>
        <v>1E-3</v>
      </c>
      <c r="N989" s="9">
        <f>B989/M989</f>
        <v>0</v>
      </c>
      <c r="O989" s="9">
        <f>B989*N989</f>
        <v>0</v>
      </c>
    </row>
    <row r="990" spans="1:15" x14ac:dyDescent="0.35">
      <c r="A990" s="1" t="s">
        <v>128</v>
      </c>
      <c r="B990" s="6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0.01</v>
      </c>
      <c r="I990">
        <v>0</v>
      </c>
      <c r="J990">
        <v>0</v>
      </c>
      <c r="K990">
        <v>0</v>
      </c>
      <c r="L990">
        <v>0</v>
      </c>
      <c r="M990" s="9">
        <f>AVERAGE(C990:L990)</f>
        <v>1E-3</v>
      </c>
      <c r="N990" s="9">
        <f>B990/M990</f>
        <v>0</v>
      </c>
      <c r="O990" s="9">
        <f>B990*N990</f>
        <v>0</v>
      </c>
    </row>
    <row r="991" spans="1:15" x14ac:dyDescent="0.35">
      <c r="A991" s="1" t="s">
        <v>131</v>
      </c>
      <c r="B991" s="6">
        <v>0</v>
      </c>
      <c r="C991">
        <v>0</v>
      </c>
      <c r="D991">
        <v>0</v>
      </c>
      <c r="E991">
        <v>0</v>
      </c>
      <c r="F991">
        <v>0</v>
      </c>
      <c r="G991">
        <v>0.01</v>
      </c>
      <c r="H991">
        <v>0</v>
      </c>
      <c r="I991">
        <v>0</v>
      </c>
      <c r="J991">
        <v>0</v>
      </c>
      <c r="K991">
        <v>0</v>
      </c>
      <c r="L991">
        <v>0</v>
      </c>
      <c r="M991" s="9">
        <f>AVERAGE(C991:L991)</f>
        <v>1E-3</v>
      </c>
      <c r="N991" s="9">
        <f>B991/M991</f>
        <v>0</v>
      </c>
      <c r="O991" s="9">
        <f>B991*N991</f>
        <v>0</v>
      </c>
    </row>
    <row r="992" spans="1:15" x14ac:dyDescent="0.35">
      <c r="A992" s="1" t="s">
        <v>149</v>
      </c>
      <c r="B992" s="6">
        <v>0</v>
      </c>
      <c r="C992">
        <v>0</v>
      </c>
      <c r="D992">
        <v>0.01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 s="9">
        <f>AVERAGE(C992:L992)</f>
        <v>1E-3</v>
      </c>
      <c r="N992" s="9">
        <f>B992/M992</f>
        <v>0</v>
      </c>
      <c r="O992" s="9">
        <f>B992*N992</f>
        <v>0</v>
      </c>
    </row>
    <row r="993" spans="1:15" x14ac:dyDescent="0.35">
      <c r="A993" s="1" t="s">
        <v>154</v>
      </c>
      <c r="B993" s="6">
        <v>0</v>
      </c>
      <c r="C993">
        <v>0</v>
      </c>
      <c r="D993">
        <v>0</v>
      </c>
      <c r="E993">
        <v>0</v>
      </c>
      <c r="F993">
        <v>0</v>
      </c>
      <c r="G993">
        <v>0.01</v>
      </c>
      <c r="H993">
        <v>0</v>
      </c>
      <c r="I993">
        <v>0</v>
      </c>
      <c r="J993">
        <v>0</v>
      </c>
      <c r="K993">
        <v>0</v>
      </c>
      <c r="L993">
        <v>0</v>
      </c>
      <c r="M993" s="9">
        <f>AVERAGE(C993:L993)</f>
        <v>1E-3</v>
      </c>
      <c r="N993" s="9">
        <f>B993/M993</f>
        <v>0</v>
      </c>
      <c r="O993" s="9">
        <f>B993*N993</f>
        <v>0</v>
      </c>
    </row>
    <row r="994" spans="1:15" x14ac:dyDescent="0.35">
      <c r="A994" s="1" t="s">
        <v>186</v>
      </c>
      <c r="B994" s="6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0.01</v>
      </c>
      <c r="J994">
        <v>0</v>
      </c>
      <c r="K994">
        <v>0</v>
      </c>
      <c r="L994">
        <v>0</v>
      </c>
      <c r="M994" s="9">
        <f>AVERAGE(C994:L994)</f>
        <v>1E-3</v>
      </c>
      <c r="N994" s="9">
        <f>B994/M994</f>
        <v>0</v>
      </c>
      <c r="O994" s="9">
        <f>B994*N994</f>
        <v>0</v>
      </c>
    </row>
    <row r="995" spans="1:15" x14ac:dyDescent="0.35">
      <c r="A995" s="1" t="s">
        <v>191</v>
      </c>
      <c r="B995" s="6">
        <v>0</v>
      </c>
      <c r="C995">
        <v>0</v>
      </c>
      <c r="D995">
        <v>0</v>
      </c>
      <c r="E995">
        <v>0</v>
      </c>
      <c r="F995">
        <v>0</v>
      </c>
      <c r="G995">
        <v>0.01</v>
      </c>
      <c r="H995">
        <v>0</v>
      </c>
      <c r="I995">
        <v>0</v>
      </c>
      <c r="J995">
        <v>0</v>
      </c>
      <c r="K995">
        <v>0</v>
      </c>
      <c r="L995">
        <v>0</v>
      </c>
      <c r="M995" s="9">
        <f>AVERAGE(C995:L995)</f>
        <v>1E-3</v>
      </c>
      <c r="N995" s="9">
        <f>B995/M995</f>
        <v>0</v>
      </c>
      <c r="O995" s="9">
        <f>B995*N995</f>
        <v>0</v>
      </c>
    </row>
    <row r="996" spans="1:15" x14ac:dyDescent="0.35">
      <c r="A996" s="1" t="s">
        <v>199</v>
      </c>
      <c r="B996" s="6">
        <v>0</v>
      </c>
      <c r="C996">
        <v>0</v>
      </c>
      <c r="D996">
        <v>0.01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s="9">
        <f>AVERAGE(C996:L996)</f>
        <v>1E-3</v>
      </c>
      <c r="N996" s="9">
        <f>B996/M996</f>
        <v>0</v>
      </c>
      <c r="O996" s="9">
        <f>B996*N996</f>
        <v>0</v>
      </c>
    </row>
    <row r="997" spans="1:15" x14ac:dyDescent="0.35">
      <c r="A997" s="1" t="s">
        <v>206</v>
      </c>
      <c r="B997" s="6">
        <v>0</v>
      </c>
      <c r="C997">
        <v>0</v>
      </c>
      <c r="D997">
        <v>0</v>
      </c>
      <c r="E997">
        <v>0</v>
      </c>
      <c r="F997">
        <v>0.01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 s="9">
        <f>AVERAGE(C997:L997)</f>
        <v>1E-3</v>
      </c>
      <c r="N997" s="9">
        <f>B997/M997</f>
        <v>0</v>
      </c>
      <c r="O997" s="9">
        <f>B997*N997</f>
        <v>0</v>
      </c>
    </row>
    <row r="998" spans="1:15" x14ac:dyDescent="0.35">
      <c r="A998" s="1" t="s">
        <v>210</v>
      </c>
      <c r="B998" s="6">
        <v>0</v>
      </c>
      <c r="C998">
        <v>0</v>
      </c>
      <c r="D998">
        <v>0.01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 s="9">
        <f>AVERAGE(C998:L998)</f>
        <v>1E-3</v>
      </c>
      <c r="N998" s="9">
        <f>B998/M998</f>
        <v>0</v>
      </c>
      <c r="O998" s="9">
        <f>B998*N998</f>
        <v>0</v>
      </c>
    </row>
    <row r="999" spans="1:15" x14ac:dyDescent="0.35">
      <c r="A999" s="1" t="s">
        <v>224</v>
      </c>
      <c r="B999" s="6">
        <v>0</v>
      </c>
      <c r="C999">
        <v>0</v>
      </c>
      <c r="D999">
        <v>0</v>
      </c>
      <c r="E999">
        <v>0</v>
      </c>
      <c r="F999">
        <v>0.01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 s="9">
        <f>AVERAGE(C999:L999)</f>
        <v>1E-3</v>
      </c>
      <c r="N999" s="9">
        <f>B999/M999</f>
        <v>0</v>
      </c>
      <c r="O999" s="9">
        <f>B999*N999</f>
        <v>0</v>
      </c>
    </row>
    <row r="1000" spans="1:15" x14ac:dyDescent="0.35">
      <c r="A1000" s="1" t="s">
        <v>245</v>
      </c>
      <c r="B1000" s="6">
        <v>0</v>
      </c>
      <c r="C1000">
        <v>0</v>
      </c>
      <c r="D1000">
        <v>0</v>
      </c>
      <c r="E1000">
        <v>0</v>
      </c>
      <c r="F1000">
        <v>0.01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 s="9">
        <f>AVERAGE(C1000:L1000)</f>
        <v>1E-3</v>
      </c>
      <c r="N1000" s="9">
        <f>B1000/M1000</f>
        <v>0</v>
      </c>
      <c r="O1000" s="9">
        <f>B1000*N1000</f>
        <v>0</v>
      </c>
    </row>
    <row r="1001" spans="1:15" x14ac:dyDescent="0.35">
      <c r="A1001" s="1" t="s">
        <v>258</v>
      </c>
      <c r="B1001" s="6">
        <v>0</v>
      </c>
      <c r="C1001">
        <v>0</v>
      </c>
      <c r="D1001">
        <v>0.01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s="9">
        <f>AVERAGE(C1001:L1001)</f>
        <v>1E-3</v>
      </c>
      <c r="N1001" s="9">
        <f>B1001/M1001</f>
        <v>0</v>
      </c>
      <c r="O1001" s="9">
        <f>B1001*N1001</f>
        <v>0</v>
      </c>
    </row>
    <row r="1002" spans="1:15" x14ac:dyDescent="0.35">
      <c r="A1002" s="1" t="s">
        <v>259</v>
      </c>
      <c r="B1002" s="6">
        <v>0</v>
      </c>
      <c r="C1002">
        <v>0</v>
      </c>
      <c r="D1002">
        <v>0.01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s="9">
        <f>AVERAGE(C1002:L1002)</f>
        <v>1E-3</v>
      </c>
      <c r="N1002" s="9">
        <f>B1002/M1002</f>
        <v>0</v>
      </c>
      <c r="O1002" s="9">
        <f>B1002*N1002</f>
        <v>0</v>
      </c>
    </row>
    <row r="1003" spans="1:15" x14ac:dyDescent="0.35">
      <c r="A1003" s="1" t="s">
        <v>267</v>
      </c>
      <c r="B1003" s="6">
        <v>0</v>
      </c>
      <c r="C1003">
        <v>0</v>
      </c>
      <c r="D1003">
        <v>0</v>
      </c>
      <c r="E1003">
        <v>0</v>
      </c>
      <c r="F1003">
        <v>0</v>
      </c>
      <c r="G1003">
        <v>0.01</v>
      </c>
      <c r="H1003">
        <v>0</v>
      </c>
      <c r="I1003">
        <v>0</v>
      </c>
      <c r="J1003">
        <v>0</v>
      </c>
      <c r="K1003">
        <v>0</v>
      </c>
      <c r="L1003">
        <v>0</v>
      </c>
      <c r="M1003" s="9">
        <f>AVERAGE(C1003:L1003)</f>
        <v>1E-3</v>
      </c>
      <c r="N1003" s="9">
        <f>B1003/M1003</f>
        <v>0</v>
      </c>
      <c r="O1003" s="9">
        <f>B1003*N1003</f>
        <v>0</v>
      </c>
    </row>
    <row r="1004" spans="1:15" x14ac:dyDescent="0.35">
      <c r="A1004" s="1" t="s">
        <v>268</v>
      </c>
      <c r="B1004" s="6">
        <v>0</v>
      </c>
      <c r="C1004">
        <v>0</v>
      </c>
      <c r="D1004">
        <v>0.01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s="9">
        <f>AVERAGE(C1004:L1004)</f>
        <v>1E-3</v>
      </c>
      <c r="N1004" s="9">
        <f>B1004/M1004</f>
        <v>0</v>
      </c>
      <c r="O1004" s="9">
        <f>B1004*N1004</f>
        <v>0</v>
      </c>
    </row>
    <row r="1005" spans="1:15" x14ac:dyDescent="0.35">
      <c r="A1005" s="1" t="s">
        <v>278</v>
      </c>
      <c r="B1005" s="6">
        <v>0</v>
      </c>
      <c r="C1005">
        <v>0</v>
      </c>
      <c r="D1005">
        <v>0</v>
      </c>
      <c r="E1005">
        <v>0</v>
      </c>
      <c r="F1005">
        <v>0.01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 s="9">
        <f>AVERAGE(C1005:L1005)</f>
        <v>1E-3</v>
      </c>
      <c r="N1005" s="9">
        <f>B1005/M1005</f>
        <v>0</v>
      </c>
      <c r="O1005" s="9">
        <f>B1005*N1005</f>
        <v>0</v>
      </c>
    </row>
    <row r="1006" spans="1:15" x14ac:dyDescent="0.35">
      <c r="A1006" s="1" t="s">
        <v>306</v>
      </c>
      <c r="B1006" s="6">
        <v>0</v>
      </c>
      <c r="C1006">
        <v>0</v>
      </c>
      <c r="D1006">
        <v>0.01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 s="9">
        <f>AVERAGE(C1006:L1006)</f>
        <v>1E-3</v>
      </c>
      <c r="N1006" s="9">
        <f>B1006/M1006</f>
        <v>0</v>
      </c>
      <c r="O1006" s="9">
        <f>B1006*N1006</f>
        <v>0</v>
      </c>
    </row>
    <row r="1007" spans="1:15" x14ac:dyDescent="0.35">
      <c r="A1007" s="1" t="s">
        <v>334</v>
      </c>
      <c r="B1007" s="6">
        <v>0</v>
      </c>
      <c r="C1007">
        <v>0</v>
      </c>
      <c r="D1007">
        <v>0.01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 s="9">
        <f>AVERAGE(C1007:L1007)</f>
        <v>1E-3</v>
      </c>
      <c r="N1007" s="9">
        <f>B1007/M1007</f>
        <v>0</v>
      </c>
      <c r="O1007" s="9">
        <f>B1007*N1007</f>
        <v>0</v>
      </c>
    </row>
    <row r="1008" spans="1:15" x14ac:dyDescent="0.35">
      <c r="A1008" s="1" t="s">
        <v>338</v>
      </c>
      <c r="B1008" s="6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0.01</v>
      </c>
      <c r="I1008">
        <v>0</v>
      </c>
      <c r="J1008">
        <v>0</v>
      </c>
      <c r="K1008">
        <v>0</v>
      </c>
      <c r="L1008">
        <v>0</v>
      </c>
      <c r="M1008" s="9">
        <f>AVERAGE(C1008:L1008)</f>
        <v>1E-3</v>
      </c>
      <c r="N1008" s="9">
        <f>B1008/M1008</f>
        <v>0</v>
      </c>
      <c r="O1008" s="9">
        <f>B1008*N1008</f>
        <v>0</v>
      </c>
    </row>
    <row r="1009" spans="1:15" x14ac:dyDescent="0.35">
      <c r="A1009" s="1" t="s">
        <v>341</v>
      </c>
      <c r="B1009" s="6">
        <v>0</v>
      </c>
      <c r="C1009">
        <v>0</v>
      </c>
      <c r="D1009">
        <v>0.01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 s="9">
        <f>AVERAGE(C1009:L1009)</f>
        <v>1E-3</v>
      </c>
      <c r="N1009" s="9">
        <f>B1009/M1009</f>
        <v>0</v>
      </c>
      <c r="O1009" s="9">
        <f>B1009*N1009</f>
        <v>0</v>
      </c>
    </row>
    <row r="1010" spans="1:15" x14ac:dyDescent="0.35">
      <c r="A1010" s="1" t="s">
        <v>349</v>
      </c>
      <c r="B1010" s="6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0.01</v>
      </c>
      <c r="J1010">
        <v>0</v>
      </c>
      <c r="K1010">
        <v>0</v>
      </c>
      <c r="L1010">
        <v>0</v>
      </c>
      <c r="M1010" s="9">
        <f>AVERAGE(C1010:L1010)</f>
        <v>1E-3</v>
      </c>
      <c r="N1010" s="9">
        <f>B1010/M1010</f>
        <v>0</v>
      </c>
      <c r="O1010" s="9">
        <f>B1010*N1010</f>
        <v>0</v>
      </c>
    </row>
    <row r="1011" spans="1:15" x14ac:dyDescent="0.35">
      <c r="A1011" s="1" t="s">
        <v>360</v>
      </c>
      <c r="B1011" s="6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0.01</v>
      </c>
      <c r="J1011">
        <v>0</v>
      </c>
      <c r="K1011">
        <v>0</v>
      </c>
      <c r="L1011">
        <v>0</v>
      </c>
      <c r="M1011" s="9">
        <f>AVERAGE(C1011:L1011)</f>
        <v>1E-3</v>
      </c>
      <c r="N1011" s="9">
        <f>B1011/M1011</f>
        <v>0</v>
      </c>
      <c r="O1011" s="9">
        <f>B1011*N1011</f>
        <v>0</v>
      </c>
    </row>
    <row r="1012" spans="1:15" x14ac:dyDescent="0.35">
      <c r="A1012" s="1" t="s">
        <v>364</v>
      </c>
      <c r="B1012" s="6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0.01</v>
      </c>
      <c r="J1012">
        <v>0</v>
      </c>
      <c r="K1012">
        <v>0</v>
      </c>
      <c r="L1012">
        <v>0</v>
      </c>
      <c r="M1012" s="9">
        <f>AVERAGE(C1012:L1012)</f>
        <v>1E-3</v>
      </c>
      <c r="N1012" s="9">
        <f>B1012/M1012</f>
        <v>0</v>
      </c>
      <c r="O1012" s="9">
        <f>B1012*N1012</f>
        <v>0</v>
      </c>
    </row>
    <row r="1013" spans="1:15" x14ac:dyDescent="0.35">
      <c r="A1013" s="1" t="s">
        <v>366</v>
      </c>
      <c r="B1013" s="6">
        <v>0</v>
      </c>
      <c r="C1013">
        <v>0</v>
      </c>
      <c r="D1013">
        <v>0</v>
      </c>
      <c r="E1013">
        <v>0</v>
      </c>
      <c r="F1013">
        <v>0</v>
      </c>
      <c r="G1013">
        <v>0.01</v>
      </c>
      <c r="H1013">
        <v>0</v>
      </c>
      <c r="I1013">
        <v>0</v>
      </c>
      <c r="J1013">
        <v>0</v>
      </c>
      <c r="K1013">
        <v>0</v>
      </c>
      <c r="L1013">
        <v>0</v>
      </c>
      <c r="M1013" s="9">
        <f>AVERAGE(C1013:L1013)</f>
        <v>1E-3</v>
      </c>
      <c r="N1013" s="9">
        <f>B1013/M1013</f>
        <v>0</v>
      </c>
      <c r="O1013" s="9">
        <f>B1013*N1013</f>
        <v>0</v>
      </c>
    </row>
    <row r="1014" spans="1:15" x14ac:dyDescent="0.35">
      <c r="A1014" s="1" t="s">
        <v>369</v>
      </c>
      <c r="B1014" s="6">
        <v>0</v>
      </c>
      <c r="C1014">
        <v>0</v>
      </c>
      <c r="D1014">
        <v>0</v>
      </c>
      <c r="E1014">
        <v>0</v>
      </c>
      <c r="F1014">
        <v>0</v>
      </c>
      <c r="G1014">
        <v>0.01</v>
      </c>
      <c r="H1014">
        <v>0</v>
      </c>
      <c r="I1014">
        <v>0</v>
      </c>
      <c r="J1014">
        <v>0</v>
      </c>
      <c r="K1014">
        <v>0</v>
      </c>
      <c r="L1014">
        <v>0</v>
      </c>
      <c r="M1014" s="9">
        <f>AVERAGE(C1014:L1014)</f>
        <v>1E-3</v>
      </c>
      <c r="N1014" s="9">
        <f>B1014/M1014</f>
        <v>0</v>
      </c>
      <c r="O1014" s="9">
        <f>B1014*N1014</f>
        <v>0</v>
      </c>
    </row>
    <row r="1015" spans="1:15" x14ac:dyDescent="0.35">
      <c r="A1015" s="1" t="s">
        <v>377</v>
      </c>
      <c r="B1015" s="6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0.01</v>
      </c>
      <c r="J1015">
        <v>0</v>
      </c>
      <c r="K1015">
        <v>0</v>
      </c>
      <c r="L1015">
        <v>0</v>
      </c>
      <c r="M1015" s="9">
        <f>AVERAGE(C1015:L1015)</f>
        <v>1E-3</v>
      </c>
      <c r="N1015" s="9">
        <f>B1015/M1015</f>
        <v>0</v>
      </c>
      <c r="O1015" s="9">
        <f>B1015*N1015</f>
        <v>0</v>
      </c>
    </row>
    <row r="1016" spans="1:15" x14ac:dyDescent="0.35">
      <c r="A1016" s="1" t="s">
        <v>382</v>
      </c>
      <c r="B1016" s="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0.01</v>
      </c>
      <c r="J1016">
        <v>0</v>
      </c>
      <c r="K1016">
        <v>0</v>
      </c>
      <c r="L1016">
        <v>0</v>
      </c>
      <c r="M1016" s="9">
        <f>AVERAGE(C1016:L1016)</f>
        <v>1E-3</v>
      </c>
      <c r="N1016" s="9">
        <f>B1016/M1016</f>
        <v>0</v>
      </c>
      <c r="O1016" s="9">
        <f>B1016*N1016</f>
        <v>0</v>
      </c>
    </row>
    <row r="1017" spans="1:15" x14ac:dyDescent="0.35">
      <c r="A1017" s="1" t="s">
        <v>384</v>
      </c>
      <c r="B1017" s="6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0.01</v>
      </c>
      <c r="J1017">
        <v>0</v>
      </c>
      <c r="K1017">
        <v>0</v>
      </c>
      <c r="L1017">
        <v>0</v>
      </c>
      <c r="M1017" s="9">
        <f>AVERAGE(C1017:L1017)</f>
        <v>1E-3</v>
      </c>
      <c r="N1017" s="9">
        <f>B1017/M1017</f>
        <v>0</v>
      </c>
      <c r="O1017" s="9">
        <f>B1017*N1017</f>
        <v>0</v>
      </c>
    </row>
    <row r="1018" spans="1:15" x14ac:dyDescent="0.35">
      <c r="A1018" s="1" t="s">
        <v>385</v>
      </c>
      <c r="B1018" s="6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0.01</v>
      </c>
      <c r="J1018">
        <v>0</v>
      </c>
      <c r="K1018">
        <v>0</v>
      </c>
      <c r="L1018">
        <v>0</v>
      </c>
      <c r="M1018" s="9">
        <f>AVERAGE(C1018:L1018)</f>
        <v>1E-3</v>
      </c>
      <c r="N1018" s="9">
        <f>B1018/M1018</f>
        <v>0</v>
      </c>
      <c r="O1018" s="9">
        <f>B1018*N1018</f>
        <v>0</v>
      </c>
    </row>
    <row r="1019" spans="1:15" x14ac:dyDescent="0.35">
      <c r="A1019" s="1" t="s">
        <v>398</v>
      </c>
      <c r="B1019" s="6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0.01</v>
      </c>
      <c r="J1019">
        <v>0</v>
      </c>
      <c r="K1019">
        <v>0</v>
      </c>
      <c r="L1019">
        <v>0</v>
      </c>
      <c r="M1019" s="9">
        <f>AVERAGE(C1019:L1019)</f>
        <v>1E-3</v>
      </c>
      <c r="N1019" s="9">
        <f>B1019/M1019</f>
        <v>0</v>
      </c>
      <c r="O1019" s="9">
        <f>B1019*N1019</f>
        <v>0</v>
      </c>
    </row>
    <row r="1020" spans="1:15" x14ac:dyDescent="0.35">
      <c r="A1020" s="1" t="s">
        <v>400</v>
      </c>
      <c r="B1020" s="6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0.01</v>
      </c>
      <c r="I1020">
        <v>0</v>
      </c>
      <c r="J1020">
        <v>0</v>
      </c>
      <c r="K1020">
        <v>0</v>
      </c>
      <c r="L1020">
        <v>0</v>
      </c>
      <c r="M1020" s="9">
        <f>AVERAGE(C1020:L1020)</f>
        <v>1E-3</v>
      </c>
      <c r="N1020" s="9">
        <f>B1020/M1020</f>
        <v>0</v>
      </c>
      <c r="O1020" s="9">
        <f>B1020*N1020</f>
        <v>0</v>
      </c>
    </row>
    <row r="1021" spans="1:15" x14ac:dyDescent="0.35">
      <c r="A1021" s="1" t="s">
        <v>420</v>
      </c>
      <c r="B1021" s="6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0.01</v>
      </c>
      <c r="J1021">
        <v>0</v>
      </c>
      <c r="K1021">
        <v>0</v>
      </c>
      <c r="L1021">
        <v>0</v>
      </c>
      <c r="M1021" s="9">
        <f>AVERAGE(C1021:L1021)</f>
        <v>1E-3</v>
      </c>
      <c r="N1021" s="9">
        <f>B1021/M1021</f>
        <v>0</v>
      </c>
      <c r="O1021" s="9">
        <f>B1021*N1021</f>
        <v>0</v>
      </c>
    </row>
    <row r="1022" spans="1:15" x14ac:dyDescent="0.35">
      <c r="A1022" s="1" t="s">
        <v>421</v>
      </c>
      <c r="B1022" s="6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0.01</v>
      </c>
      <c r="J1022">
        <v>0</v>
      </c>
      <c r="K1022">
        <v>0</v>
      </c>
      <c r="L1022">
        <v>0</v>
      </c>
      <c r="M1022" s="9">
        <f>AVERAGE(C1022:L1022)</f>
        <v>1E-3</v>
      </c>
      <c r="N1022" s="9">
        <f>B1022/M1022</f>
        <v>0</v>
      </c>
      <c r="O1022" s="9">
        <f>B1022*N1022</f>
        <v>0</v>
      </c>
    </row>
    <row r="1023" spans="1:15" x14ac:dyDescent="0.35">
      <c r="A1023" s="1" t="s">
        <v>444</v>
      </c>
      <c r="B1023" s="6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0.01</v>
      </c>
      <c r="J1023">
        <v>0</v>
      </c>
      <c r="K1023">
        <v>0</v>
      </c>
      <c r="L1023">
        <v>0</v>
      </c>
      <c r="M1023" s="9">
        <f>AVERAGE(C1023:L1023)</f>
        <v>1E-3</v>
      </c>
      <c r="N1023" s="9">
        <f>B1023/M1023</f>
        <v>0</v>
      </c>
      <c r="O1023" s="9">
        <f>B1023*N1023</f>
        <v>0</v>
      </c>
    </row>
    <row r="1024" spans="1:15" x14ac:dyDescent="0.35">
      <c r="A1024" s="1" t="s">
        <v>447</v>
      </c>
      <c r="B1024" s="6">
        <v>0</v>
      </c>
      <c r="C1024">
        <v>0</v>
      </c>
      <c r="D1024">
        <v>0</v>
      </c>
      <c r="E1024">
        <v>0</v>
      </c>
      <c r="F1024">
        <v>0.01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 s="9">
        <f>AVERAGE(C1024:L1024)</f>
        <v>1E-3</v>
      </c>
      <c r="N1024" s="9">
        <f>B1024/M1024</f>
        <v>0</v>
      </c>
      <c r="O1024" s="9">
        <f>B1024*N1024</f>
        <v>0</v>
      </c>
    </row>
    <row r="1025" spans="1:15" x14ac:dyDescent="0.35">
      <c r="A1025" s="1" t="s">
        <v>456</v>
      </c>
      <c r="B1025" s="6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0.01</v>
      </c>
      <c r="J1025">
        <v>0</v>
      </c>
      <c r="K1025">
        <v>0</v>
      </c>
      <c r="L1025">
        <v>0</v>
      </c>
      <c r="M1025" s="9">
        <f>AVERAGE(C1025:L1025)</f>
        <v>1E-3</v>
      </c>
      <c r="N1025" s="9">
        <f>B1025/M1025</f>
        <v>0</v>
      </c>
      <c r="O1025" s="9">
        <f>B1025*N1025</f>
        <v>0</v>
      </c>
    </row>
    <row r="1026" spans="1:15" x14ac:dyDescent="0.35">
      <c r="A1026" s="1" t="s">
        <v>467</v>
      </c>
      <c r="B1026" s="6">
        <v>0</v>
      </c>
      <c r="C1026">
        <v>0</v>
      </c>
      <c r="D1026">
        <v>0</v>
      </c>
      <c r="E1026">
        <v>0</v>
      </c>
      <c r="F1026">
        <v>0.01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 s="9">
        <f>AVERAGE(C1026:L1026)</f>
        <v>1E-3</v>
      </c>
      <c r="N1026" s="9">
        <f>B1026/M1026</f>
        <v>0</v>
      </c>
      <c r="O1026" s="9">
        <f>B1026*N1026</f>
        <v>0</v>
      </c>
    </row>
    <row r="1027" spans="1:15" x14ac:dyDescent="0.35">
      <c r="A1027" s="1" t="s">
        <v>468</v>
      </c>
      <c r="B1027" s="6">
        <v>0</v>
      </c>
      <c r="C1027">
        <v>0</v>
      </c>
      <c r="D1027">
        <v>0</v>
      </c>
      <c r="E1027">
        <v>0</v>
      </c>
      <c r="F1027">
        <v>0.01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s="9">
        <f>AVERAGE(C1027:L1027)</f>
        <v>1E-3</v>
      </c>
      <c r="N1027" s="9">
        <f>B1027/M1027</f>
        <v>0</v>
      </c>
      <c r="O1027" s="9">
        <f>B1027*N1027</f>
        <v>0</v>
      </c>
    </row>
    <row r="1028" spans="1:15" x14ac:dyDescent="0.35">
      <c r="A1028" s="1" t="s">
        <v>469</v>
      </c>
      <c r="B1028" s="6">
        <v>0</v>
      </c>
      <c r="C1028">
        <v>0</v>
      </c>
      <c r="D1028">
        <v>0</v>
      </c>
      <c r="E1028">
        <v>0</v>
      </c>
      <c r="F1028">
        <v>0</v>
      </c>
      <c r="G1028">
        <v>0.01</v>
      </c>
      <c r="H1028">
        <v>0</v>
      </c>
      <c r="I1028">
        <v>0</v>
      </c>
      <c r="J1028">
        <v>0</v>
      </c>
      <c r="K1028">
        <v>0</v>
      </c>
      <c r="L1028">
        <v>0</v>
      </c>
      <c r="M1028" s="9">
        <f>AVERAGE(C1028:L1028)</f>
        <v>1E-3</v>
      </c>
      <c r="N1028" s="9">
        <f>B1028/M1028</f>
        <v>0</v>
      </c>
      <c r="O1028" s="9">
        <f>B1028*N1028</f>
        <v>0</v>
      </c>
    </row>
    <row r="1029" spans="1:15" x14ac:dyDescent="0.35">
      <c r="A1029" s="1" t="s">
        <v>471</v>
      </c>
      <c r="B1029" s="6">
        <v>0</v>
      </c>
      <c r="C1029">
        <v>0</v>
      </c>
      <c r="D1029">
        <v>0</v>
      </c>
      <c r="E1029">
        <v>0</v>
      </c>
      <c r="F1029">
        <v>0.01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 s="9">
        <f>AVERAGE(C1029:L1029)</f>
        <v>1E-3</v>
      </c>
      <c r="N1029" s="9">
        <f>B1029/M1029</f>
        <v>0</v>
      </c>
      <c r="O1029" s="9">
        <f>B1029*N1029</f>
        <v>0</v>
      </c>
    </row>
    <row r="1030" spans="1:15" x14ac:dyDescent="0.35">
      <c r="A1030" s="1" t="s">
        <v>476</v>
      </c>
      <c r="B1030" s="6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0.01</v>
      </c>
      <c r="J1030">
        <v>0</v>
      </c>
      <c r="K1030">
        <v>0</v>
      </c>
      <c r="L1030">
        <v>0</v>
      </c>
      <c r="M1030" s="9">
        <f>AVERAGE(C1030:L1030)</f>
        <v>1E-3</v>
      </c>
      <c r="N1030" s="9">
        <f>B1030/M1030</f>
        <v>0</v>
      </c>
      <c r="O1030" s="9">
        <f>B1030*N1030</f>
        <v>0</v>
      </c>
    </row>
    <row r="1031" spans="1:15" x14ac:dyDescent="0.35">
      <c r="A1031" s="1" t="s">
        <v>485</v>
      </c>
      <c r="B1031" s="6">
        <v>0</v>
      </c>
      <c r="C1031">
        <v>0</v>
      </c>
      <c r="D1031">
        <v>0</v>
      </c>
      <c r="E1031">
        <v>0</v>
      </c>
      <c r="F1031">
        <v>0.01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 s="9">
        <f>AVERAGE(C1031:L1031)</f>
        <v>1E-3</v>
      </c>
      <c r="N1031" s="9">
        <f>B1031/M1031</f>
        <v>0</v>
      </c>
      <c r="O1031" s="9">
        <f>B1031*N1031</f>
        <v>0</v>
      </c>
    </row>
    <row r="1032" spans="1:15" x14ac:dyDescent="0.35">
      <c r="A1032" s="1" t="s">
        <v>491</v>
      </c>
      <c r="B1032" s="6">
        <v>0</v>
      </c>
      <c r="C1032">
        <v>0</v>
      </c>
      <c r="D1032">
        <v>0.01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 s="9">
        <f>AVERAGE(C1032:L1032)</f>
        <v>1E-3</v>
      </c>
      <c r="N1032" s="9">
        <f>B1032/M1032</f>
        <v>0</v>
      </c>
      <c r="O1032" s="9">
        <f>B1032*N1032</f>
        <v>0</v>
      </c>
    </row>
    <row r="1033" spans="1:15" x14ac:dyDescent="0.35">
      <c r="A1033" s="1" t="s">
        <v>493</v>
      </c>
      <c r="B1033" s="6">
        <v>0</v>
      </c>
      <c r="C1033">
        <v>0</v>
      </c>
      <c r="D1033">
        <v>0</v>
      </c>
      <c r="E1033">
        <v>0</v>
      </c>
      <c r="F1033">
        <v>0</v>
      </c>
      <c r="G1033">
        <v>0.01</v>
      </c>
      <c r="H1033">
        <v>0</v>
      </c>
      <c r="I1033">
        <v>0</v>
      </c>
      <c r="J1033">
        <v>0</v>
      </c>
      <c r="K1033">
        <v>0</v>
      </c>
      <c r="L1033">
        <v>0</v>
      </c>
      <c r="M1033" s="9">
        <f>AVERAGE(C1033:L1033)</f>
        <v>1E-3</v>
      </c>
      <c r="N1033" s="9">
        <f>B1033/M1033</f>
        <v>0</v>
      </c>
      <c r="O1033" s="9">
        <f>B1033*N1033</f>
        <v>0</v>
      </c>
    </row>
    <row r="1034" spans="1:15" x14ac:dyDescent="0.35">
      <c r="A1034" s="1" t="s">
        <v>494</v>
      </c>
      <c r="B1034" s="6">
        <v>0</v>
      </c>
      <c r="C1034">
        <v>0</v>
      </c>
      <c r="D1034">
        <v>0.01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 s="9">
        <f>AVERAGE(C1034:L1034)</f>
        <v>1E-3</v>
      </c>
      <c r="N1034" s="9">
        <f>B1034/M1034</f>
        <v>0</v>
      </c>
      <c r="O1034" s="9">
        <f>B1034*N1034</f>
        <v>0</v>
      </c>
    </row>
    <row r="1035" spans="1:15" x14ac:dyDescent="0.35">
      <c r="A1035" s="1" t="s">
        <v>511</v>
      </c>
      <c r="B1035" s="6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0.01</v>
      </c>
      <c r="J1035">
        <v>0</v>
      </c>
      <c r="K1035">
        <v>0</v>
      </c>
      <c r="L1035">
        <v>0</v>
      </c>
      <c r="M1035" s="9">
        <f>AVERAGE(C1035:L1035)</f>
        <v>1E-3</v>
      </c>
      <c r="N1035" s="9">
        <f>B1035/M1035</f>
        <v>0</v>
      </c>
      <c r="O1035" s="9">
        <f>B1035*N1035</f>
        <v>0</v>
      </c>
    </row>
    <row r="1036" spans="1:15" x14ac:dyDescent="0.35">
      <c r="A1036" s="1" t="s">
        <v>520</v>
      </c>
      <c r="B1036" s="6">
        <v>0</v>
      </c>
      <c r="C1036">
        <v>0</v>
      </c>
      <c r="D1036">
        <v>0</v>
      </c>
      <c r="E1036">
        <v>0</v>
      </c>
      <c r="F1036">
        <v>0.01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 s="9">
        <f>AVERAGE(C1036:L1036)</f>
        <v>1E-3</v>
      </c>
      <c r="N1036" s="9">
        <f>B1036/M1036</f>
        <v>0</v>
      </c>
      <c r="O1036" s="9">
        <f>B1036*N1036</f>
        <v>0</v>
      </c>
    </row>
    <row r="1037" spans="1:15" x14ac:dyDescent="0.35">
      <c r="A1037" s="1" t="s">
        <v>532</v>
      </c>
      <c r="B1037" s="6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0.01</v>
      </c>
      <c r="I1037">
        <v>0</v>
      </c>
      <c r="J1037">
        <v>0</v>
      </c>
      <c r="K1037">
        <v>0</v>
      </c>
      <c r="L1037">
        <v>0</v>
      </c>
      <c r="M1037" s="9">
        <f>AVERAGE(C1037:L1037)</f>
        <v>1E-3</v>
      </c>
      <c r="N1037" s="9">
        <f>B1037/M1037</f>
        <v>0</v>
      </c>
      <c r="O1037" s="9">
        <f>B1037*N1037</f>
        <v>0</v>
      </c>
    </row>
    <row r="1038" spans="1:15" x14ac:dyDescent="0.35">
      <c r="A1038" s="1" t="s">
        <v>534</v>
      </c>
      <c r="B1038" s="6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0.01</v>
      </c>
      <c r="J1038">
        <v>0</v>
      </c>
      <c r="K1038">
        <v>0</v>
      </c>
      <c r="L1038">
        <v>0</v>
      </c>
      <c r="M1038" s="9">
        <f>AVERAGE(C1038:L1038)</f>
        <v>1E-3</v>
      </c>
      <c r="N1038" s="9">
        <f>B1038/M1038</f>
        <v>0</v>
      </c>
      <c r="O1038" s="9">
        <f>B1038*N1038</f>
        <v>0</v>
      </c>
    </row>
    <row r="1039" spans="1:15" x14ac:dyDescent="0.35">
      <c r="A1039" s="1" t="s">
        <v>535</v>
      </c>
      <c r="B1039" s="6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0.01</v>
      </c>
      <c r="J1039">
        <v>0</v>
      </c>
      <c r="K1039">
        <v>0</v>
      </c>
      <c r="L1039">
        <v>0</v>
      </c>
      <c r="M1039" s="9">
        <f>AVERAGE(C1039:L1039)</f>
        <v>1E-3</v>
      </c>
      <c r="N1039" s="9">
        <f>B1039/M1039</f>
        <v>0</v>
      </c>
      <c r="O1039" s="9">
        <f>B1039*N1039</f>
        <v>0</v>
      </c>
    </row>
    <row r="1040" spans="1:15" x14ac:dyDescent="0.35">
      <c r="A1040" s="1" t="s">
        <v>542</v>
      </c>
      <c r="B1040" s="6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0.01</v>
      </c>
      <c r="J1040">
        <v>0</v>
      </c>
      <c r="K1040">
        <v>0</v>
      </c>
      <c r="L1040">
        <v>0</v>
      </c>
      <c r="M1040" s="9">
        <f>AVERAGE(C1040:L1040)</f>
        <v>1E-3</v>
      </c>
      <c r="N1040" s="9">
        <f>B1040/M1040</f>
        <v>0</v>
      </c>
      <c r="O1040" s="9">
        <f>B1040*N1040</f>
        <v>0</v>
      </c>
    </row>
    <row r="1041" spans="1:15" x14ac:dyDescent="0.35">
      <c r="A1041" s="1" t="s">
        <v>549</v>
      </c>
      <c r="B1041" s="6">
        <v>0</v>
      </c>
      <c r="C1041">
        <v>0</v>
      </c>
      <c r="D1041">
        <v>0</v>
      </c>
      <c r="E1041">
        <v>0</v>
      </c>
      <c r="F1041">
        <v>0</v>
      </c>
      <c r="G1041">
        <v>0.01</v>
      </c>
      <c r="H1041">
        <v>0</v>
      </c>
      <c r="I1041">
        <v>0</v>
      </c>
      <c r="J1041">
        <v>0</v>
      </c>
      <c r="K1041">
        <v>0</v>
      </c>
      <c r="L1041">
        <v>0</v>
      </c>
      <c r="M1041" s="9">
        <f>AVERAGE(C1041:L1041)</f>
        <v>1E-3</v>
      </c>
      <c r="N1041" s="9">
        <f>B1041/M1041</f>
        <v>0</v>
      </c>
      <c r="O1041" s="9">
        <f>B1041*N1041</f>
        <v>0</v>
      </c>
    </row>
    <row r="1042" spans="1:15" x14ac:dyDescent="0.35">
      <c r="A1042" s="1" t="s">
        <v>551</v>
      </c>
      <c r="B1042" s="6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0.01</v>
      </c>
      <c r="J1042">
        <v>0</v>
      </c>
      <c r="K1042">
        <v>0</v>
      </c>
      <c r="L1042">
        <v>0</v>
      </c>
      <c r="M1042" s="9">
        <f>AVERAGE(C1042:L1042)</f>
        <v>1E-3</v>
      </c>
      <c r="N1042" s="9">
        <f>B1042/M1042</f>
        <v>0</v>
      </c>
      <c r="O1042" s="9">
        <f>B1042*N1042</f>
        <v>0</v>
      </c>
    </row>
    <row r="1043" spans="1:15" x14ac:dyDescent="0.35">
      <c r="A1043" s="1" t="s">
        <v>553</v>
      </c>
      <c r="B1043" s="6">
        <v>0</v>
      </c>
      <c r="C1043">
        <v>0</v>
      </c>
      <c r="D1043">
        <v>0</v>
      </c>
      <c r="E1043">
        <v>0</v>
      </c>
      <c r="F1043">
        <v>0.01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 s="9">
        <f>AVERAGE(C1043:L1043)</f>
        <v>1E-3</v>
      </c>
      <c r="N1043" s="9">
        <f>B1043/M1043</f>
        <v>0</v>
      </c>
      <c r="O1043" s="9">
        <f>B1043*N1043</f>
        <v>0</v>
      </c>
    </row>
    <row r="1044" spans="1:15" x14ac:dyDescent="0.35">
      <c r="A1044" s="1" t="s">
        <v>565</v>
      </c>
      <c r="B1044" s="6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0.01</v>
      </c>
      <c r="I1044">
        <v>0</v>
      </c>
      <c r="J1044">
        <v>0</v>
      </c>
      <c r="K1044">
        <v>0</v>
      </c>
      <c r="L1044">
        <v>0</v>
      </c>
      <c r="M1044" s="9">
        <f>AVERAGE(C1044:L1044)</f>
        <v>1E-3</v>
      </c>
      <c r="N1044" s="9">
        <f>B1044/M1044</f>
        <v>0</v>
      </c>
      <c r="O1044" s="9">
        <f>B1044*N1044</f>
        <v>0</v>
      </c>
    </row>
    <row r="1045" spans="1:15" x14ac:dyDescent="0.35">
      <c r="A1045" s="1" t="s">
        <v>571</v>
      </c>
      <c r="B1045" s="6">
        <v>0</v>
      </c>
      <c r="C1045">
        <v>0</v>
      </c>
      <c r="D1045">
        <v>0.01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s="9">
        <f>AVERAGE(C1045:L1045)</f>
        <v>1E-3</v>
      </c>
      <c r="N1045" s="9">
        <f>B1045/M1045</f>
        <v>0</v>
      </c>
      <c r="O1045" s="9">
        <f>B1045*N1045</f>
        <v>0</v>
      </c>
    </row>
    <row r="1046" spans="1:15" x14ac:dyDescent="0.35">
      <c r="A1046" s="1" t="s">
        <v>572</v>
      </c>
      <c r="B1046" s="6">
        <v>0</v>
      </c>
      <c r="C1046">
        <v>0</v>
      </c>
      <c r="D1046">
        <v>0</v>
      </c>
      <c r="E1046">
        <v>0</v>
      </c>
      <c r="F1046">
        <v>0.01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 s="9">
        <f>AVERAGE(C1046:L1046)</f>
        <v>1E-3</v>
      </c>
      <c r="N1046" s="9">
        <f>B1046/M1046</f>
        <v>0</v>
      </c>
      <c r="O1046" s="9">
        <f>B1046*N1046</f>
        <v>0</v>
      </c>
    </row>
    <row r="1047" spans="1:15" x14ac:dyDescent="0.35">
      <c r="A1047" s="1" t="s">
        <v>578</v>
      </c>
      <c r="B1047" s="6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0.01</v>
      </c>
      <c r="J1047">
        <v>0</v>
      </c>
      <c r="K1047">
        <v>0</v>
      </c>
      <c r="L1047">
        <v>0</v>
      </c>
      <c r="M1047" s="9">
        <f>AVERAGE(C1047:L1047)</f>
        <v>1E-3</v>
      </c>
      <c r="N1047" s="9">
        <f>B1047/M1047</f>
        <v>0</v>
      </c>
      <c r="O1047" s="9">
        <f>B1047*N1047</f>
        <v>0</v>
      </c>
    </row>
    <row r="1048" spans="1:15" x14ac:dyDescent="0.35">
      <c r="A1048" s="1" t="s">
        <v>585</v>
      </c>
      <c r="B1048" s="6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0.01</v>
      </c>
      <c r="J1048">
        <v>0</v>
      </c>
      <c r="K1048">
        <v>0</v>
      </c>
      <c r="L1048">
        <v>0</v>
      </c>
      <c r="M1048" s="9">
        <f>AVERAGE(C1048:L1048)</f>
        <v>1E-3</v>
      </c>
      <c r="N1048" s="9">
        <f>B1048/M1048</f>
        <v>0</v>
      </c>
      <c r="O1048" s="9">
        <f>B1048*N1048</f>
        <v>0</v>
      </c>
    </row>
    <row r="1049" spans="1:15" x14ac:dyDescent="0.35">
      <c r="A1049" s="1" t="s">
        <v>590</v>
      </c>
      <c r="B1049" s="6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0.01</v>
      </c>
      <c r="J1049">
        <v>0</v>
      </c>
      <c r="K1049">
        <v>0</v>
      </c>
      <c r="L1049">
        <v>0</v>
      </c>
      <c r="M1049" s="9">
        <f>AVERAGE(C1049:L1049)</f>
        <v>1E-3</v>
      </c>
      <c r="N1049" s="9">
        <f>B1049/M1049</f>
        <v>0</v>
      </c>
      <c r="O1049" s="9">
        <f>B1049*N1049</f>
        <v>0</v>
      </c>
    </row>
    <row r="1050" spans="1:15" x14ac:dyDescent="0.35">
      <c r="A1050" s="1" t="s">
        <v>599</v>
      </c>
      <c r="B1050" s="6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0.01</v>
      </c>
      <c r="J1050">
        <v>0</v>
      </c>
      <c r="K1050">
        <v>0</v>
      </c>
      <c r="L1050">
        <v>0</v>
      </c>
      <c r="M1050" s="9">
        <f>AVERAGE(C1050:L1050)</f>
        <v>1E-3</v>
      </c>
      <c r="N1050" s="9">
        <f>B1050/M1050</f>
        <v>0</v>
      </c>
      <c r="O1050" s="9">
        <f>B1050*N1050</f>
        <v>0</v>
      </c>
    </row>
    <row r="1051" spans="1:15" x14ac:dyDescent="0.35">
      <c r="A1051" s="1" t="s">
        <v>612</v>
      </c>
      <c r="B1051" s="6">
        <v>0</v>
      </c>
      <c r="C1051">
        <v>0</v>
      </c>
      <c r="D1051">
        <v>0</v>
      </c>
      <c r="E1051">
        <v>0</v>
      </c>
      <c r="F1051">
        <v>0.01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 s="9">
        <f>AVERAGE(C1051:L1051)</f>
        <v>1E-3</v>
      </c>
      <c r="N1051" s="9">
        <f>B1051/M1051</f>
        <v>0</v>
      </c>
      <c r="O1051" s="9">
        <f>B1051*N1051</f>
        <v>0</v>
      </c>
    </row>
    <row r="1052" spans="1:15" x14ac:dyDescent="0.35">
      <c r="A1052" s="1" t="s">
        <v>613</v>
      </c>
      <c r="B1052" s="6">
        <v>0</v>
      </c>
      <c r="C1052">
        <v>0</v>
      </c>
      <c r="D1052">
        <v>0</v>
      </c>
      <c r="E1052">
        <v>0</v>
      </c>
      <c r="F1052">
        <v>0</v>
      </c>
      <c r="G1052">
        <v>0.01</v>
      </c>
      <c r="H1052">
        <v>0</v>
      </c>
      <c r="I1052">
        <v>0</v>
      </c>
      <c r="J1052">
        <v>0</v>
      </c>
      <c r="K1052">
        <v>0</v>
      </c>
      <c r="L1052">
        <v>0</v>
      </c>
      <c r="M1052" s="9">
        <f>AVERAGE(C1052:L1052)</f>
        <v>1E-3</v>
      </c>
      <c r="N1052" s="9">
        <f>B1052/M1052</f>
        <v>0</v>
      </c>
      <c r="O1052" s="9">
        <f>B1052*N1052</f>
        <v>0</v>
      </c>
    </row>
    <row r="1053" spans="1:15" x14ac:dyDescent="0.35">
      <c r="A1053" s="1" t="s">
        <v>616</v>
      </c>
      <c r="B1053" s="6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0.01</v>
      </c>
      <c r="J1053">
        <v>0</v>
      </c>
      <c r="K1053">
        <v>0</v>
      </c>
      <c r="L1053">
        <v>0</v>
      </c>
      <c r="M1053" s="9">
        <f>AVERAGE(C1053:L1053)</f>
        <v>1E-3</v>
      </c>
      <c r="N1053" s="9">
        <f>B1053/M1053</f>
        <v>0</v>
      </c>
      <c r="O1053" s="9">
        <f>B1053*N1053</f>
        <v>0</v>
      </c>
    </row>
    <row r="1054" spans="1:15" x14ac:dyDescent="0.35">
      <c r="A1054" s="1" t="s">
        <v>637</v>
      </c>
      <c r="B1054" s="6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0.01</v>
      </c>
      <c r="J1054">
        <v>0</v>
      </c>
      <c r="K1054">
        <v>0</v>
      </c>
      <c r="L1054">
        <v>0</v>
      </c>
      <c r="M1054" s="9">
        <f>AVERAGE(C1054:L1054)</f>
        <v>1E-3</v>
      </c>
      <c r="N1054" s="9">
        <f>B1054/M1054</f>
        <v>0</v>
      </c>
      <c r="O1054" s="9">
        <f>B1054*N1054</f>
        <v>0</v>
      </c>
    </row>
    <row r="1055" spans="1:15" x14ac:dyDescent="0.35">
      <c r="A1055" s="1" t="s">
        <v>645</v>
      </c>
      <c r="B1055" s="6">
        <v>0</v>
      </c>
      <c r="C1055">
        <v>0</v>
      </c>
      <c r="D1055">
        <v>0.01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 s="9">
        <f>AVERAGE(C1055:L1055)</f>
        <v>1E-3</v>
      </c>
      <c r="N1055" s="9">
        <f>B1055/M1055</f>
        <v>0</v>
      </c>
      <c r="O1055" s="9">
        <f>B1055*N1055</f>
        <v>0</v>
      </c>
    </row>
    <row r="1056" spans="1:15" x14ac:dyDescent="0.35">
      <c r="A1056" s="1" t="s">
        <v>654</v>
      </c>
      <c r="B1056" s="6">
        <v>0</v>
      </c>
      <c r="C1056">
        <v>0</v>
      </c>
      <c r="D1056">
        <v>0</v>
      </c>
      <c r="E1056">
        <v>0</v>
      </c>
      <c r="F1056">
        <v>0.01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 s="9">
        <f>AVERAGE(C1056:L1056)</f>
        <v>1E-3</v>
      </c>
      <c r="N1056" s="9">
        <f>B1056/M1056</f>
        <v>0</v>
      </c>
      <c r="O1056" s="9">
        <f>B1056*N1056</f>
        <v>0</v>
      </c>
    </row>
    <row r="1057" spans="1:15" x14ac:dyDescent="0.35">
      <c r="A1057" s="1" t="s">
        <v>658</v>
      </c>
      <c r="B1057" s="6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0.01</v>
      </c>
      <c r="J1057">
        <v>0</v>
      </c>
      <c r="K1057">
        <v>0</v>
      </c>
      <c r="L1057">
        <v>0</v>
      </c>
      <c r="M1057" s="9">
        <f>AVERAGE(C1057:L1057)</f>
        <v>1E-3</v>
      </c>
      <c r="N1057" s="9">
        <f>B1057/M1057</f>
        <v>0</v>
      </c>
      <c r="O1057" s="9">
        <f>B1057*N1057</f>
        <v>0</v>
      </c>
    </row>
    <row r="1058" spans="1:15" x14ac:dyDescent="0.35">
      <c r="A1058" s="1" t="s">
        <v>659</v>
      </c>
      <c r="B1058" s="6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0.01</v>
      </c>
      <c r="J1058">
        <v>0</v>
      </c>
      <c r="K1058">
        <v>0</v>
      </c>
      <c r="L1058">
        <v>0</v>
      </c>
      <c r="M1058" s="9">
        <f>AVERAGE(C1058:L1058)</f>
        <v>1E-3</v>
      </c>
      <c r="N1058" s="9">
        <f>B1058/M1058</f>
        <v>0</v>
      </c>
      <c r="O1058" s="9">
        <f>B1058*N1058</f>
        <v>0</v>
      </c>
    </row>
    <row r="1059" spans="1:15" x14ac:dyDescent="0.35">
      <c r="A1059" s="1" t="s">
        <v>660</v>
      </c>
      <c r="B1059" s="6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0.01</v>
      </c>
      <c r="J1059">
        <v>0</v>
      </c>
      <c r="K1059">
        <v>0</v>
      </c>
      <c r="L1059">
        <v>0</v>
      </c>
      <c r="M1059" s="9">
        <f>AVERAGE(C1059:L1059)</f>
        <v>1E-3</v>
      </c>
      <c r="N1059" s="9">
        <f>B1059/M1059</f>
        <v>0</v>
      </c>
      <c r="O1059" s="9">
        <f>B1059*N1059</f>
        <v>0</v>
      </c>
    </row>
    <row r="1060" spans="1:15" x14ac:dyDescent="0.35">
      <c r="A1060" s="1" t="s">
        <v>661</v>
      </c>
      <c r="B1060" s="6">
        <v>0</v>
      </c>
      <c r="C1060">
        <v>0</v>
      </c>
      <c r="D1060">
        <v>0.01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 s="9">
        <f>AVERAGE(C1060:L1060)</f>
        <v>1E-3</v>
      </c>
      <c r="N1060" s="9">
        <f>B1060/M1060</f>
        <v>0</v>
      </c>
      <c r="O1060" s="9">
        <f>B1060*N1060</f>
        <v>0</v>
      </c>
    </row>
    <row r="1061" spans="1:15" x14ac:dyDescent="0.35">
      <c r="A1061" s="1" t="s">
        <v>662</v>
      </c>
      <c r="B1061" s="6">
        <v>0</v>
      </c>
      <c r="C1061">
        <v>0</v>
      </c>
      <c r="D1061">
        <v>0</v>
      </c>
      <c r="E1061">
        <v>0</v>
      </c>
      <c r="F1061">
        <v>0</v>
      </c>
      <c r="G1061">
        <v>0.01</v>
      </c>
      <c r="H1061">
        <v>0</v>
      </c>
      <c r="I1061">
        <v>0</v>
      </c>
      <c r="J1061">
        <v>0</v>
      </c>
      <c r="K1061">
        <v>0</v>
      </c>
      <c r="L1061">
        <v>0</v>
      </c>
      <c r="M1061" s="9">
        <f>AVERAGE(C1061:L1061)</f>
        <v>1E-3</v>
      </c>
      <c r="N1061" s="9">
        <f>B1061/M1061</f>
        <v>0</v>
      </c>
      <c r="O1061" s="9">
        <f>B1061*N1061</f>
        <v>0</v>
      </c>
    </row>
    <row r="1062" spans="1:15" x14ac:dyDescent="0.35">
      <c r="A1062" s="1" t="s">
        <v>676</v>
      </c>
      <c r="B1062" s="6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0.01</v>
      </c>
      <c r="J1062">
        <v>0</v>
      </c>
      <c r="K1062">
        <v>0</v>
      </c>
      <c r="L1062">
        <v>0</v>
      </c>
      <c r="M1062" s="9">
        <f>AVERAGE(C1062:L1062)</f>
        <v>1E-3</v>
      </c>
      <c r="N1062" s="9">
        <f>B1062/M1062</f>
        <v>0</v>
      </c>
      <c r="O1062" s="9">
        <f>B1062*N1062</f>
        <v>0</v>
      </c>
    </row>
    <row r="1063" spans="1:15" x14ac:dyDescent="0.35">
      <c r="A1063" s="1" t="s">
        <v>689</v>
      </c>
      <c r="B1063" s="6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0.01</v>
      </c>
      <c r="J1063">
        <v>0</v>
      </c>
      <c r="K1063">
        <v>0</v>
      </c>
      <c r="L1063">
        <v>0</v>
      </c>
      <c r="M1063" s="9">
        <f>AVERAGE(C1063:L1063)</f>
        <v>1E-3</v>
      </c>
      <c r="N1063" s="9">
        <f>B1063/M1063</f>
        <v>0</v>
      </c>
      <c r="O1063" s="9">
        <f>B1063*N1063</f>
        <v>0</v>
      </c>
    </row>
    <row r="1064" spans="1:15" x14ac:dyDescent="0.35">
      <c r="A1064" s="1" t="s">
        <v>733</v>
      </c>
      <c r="B1064" s="6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0.01</v>
      </c>
      <c r="J1064">
        <v>0</v>
      </c>
      <c r="K1064">
        <v>0</v>
      </c>
      <c r="L1064">
        <v>0</v>
      </c>
      <c r="M1064" s="9">
        <f>AVERAGE(C1064:L1064)</f>
        <v>1E-3</v>
      </c>
      <c r="N1064" s="9">
        <f>B1064/M1064</f>
        <v>0</v>
      </c>
      <c r="O1064" s="9">
        <f>B1064*N1064</f>
        <v>0</v>
      </c>
    </row>
    <row r="1065" spans="1:15" x14ac:dyDescent="0.35">
      <c r="A1065" s="1" t="s">
        <v>735</v>
      </c>
      <c r="B1065" s="6">
        <v>0</v>
      </c>
      <c r="C1065">
        <v>0</v>
      </c>
      <c r="D1065">
        <v>0.01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 s="9">
        <f>AVERAGE(C1065:L1065)</f>
        <v>1E-3</v>
      </c>
      <c r="N1065" s="9">
        <f>B1065/M1065</f>
        <v>0</v>
      </c>
      <c r="O1065" s="9">
        <f>B1065*N1065</f>
        <v>0</v>
      </c>
    </row>
    <row r="1066" spans="1:15" x14ac:dyDescent="0.35">
      <c r="A1066" s="1" t="s">
        <v>738</v>
      </c>
      <c r="B1066" s="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0.01</v>
      </c>
      <c r="J1066">
        <v>0</v>
      </c>
      <c r="K1066">
        <v>0</v>
      </c>
      <c r="L1066">
        <v>0</v>
      </c>
      <c r="M1066" s="9">
        <f>AVERAGE(C1066:L1066)</f>
        <v>1E-3</v>
      </c>
      <c r="N1066" s="9">
        <f>B1066/M1066</f>
        <v>0</v>
      </c>
      <c r="O1066" s="9">
        <f>B1066*N1066</f>
        <v>0</v>
      </c>
    </row>
    <row r="1067" spans="1:15" x14ac:dyDescent="0.35">
      <c r="A1067" s="1" t="s">
        <v>741</v>
      </c>
      <c r="B1067" s="6">
        <v>0</v>
      </c>
      <c r="C1067">
        <v>0</v>
      </c>
      <c r="D1067">
        <v>0</v>
      </c>
      <c r="E1067">
        <v>0</v>
      </c>
      <c r="F1067">
        <v>0</v>
      </c>
      <c r="G1067">
        <v>0.01</v>
      </c>
      <c r="H1067">
        <v>0</v>
      </c>
      <c r="I1067">
        <v>0</v>
      </c>
      <c r="J1067">
        <v>0</v>
      </c>
      <c r="K1067">
        <v>0</v>
      </c>
      <c r="L1067">
        <v>0</v>
      </c>
      <c r="M1067" s="9">
        <f>AVERAGE(C1067:L1067)</f>
        <v>1E-3</v>
      </c>
      <c r="N1067" s="9">
        <f>B1067/M1067</f>
        <v>0</v>
      </c>
      <c r="O1067" s="9">
        <f>B1067*N1067</f>
        <v>0</v>
      </c>
    </row>
    <row r="1068" spans="1:15" x14ac:dyDescent="0.35">
      <c r="A1068" s="1" t="s">
        <v>747</v>
      </c>
      <c r="B1068" s="6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0.01</v>
      </c>
      <c r="I1068">
        <v>0</v>
      </c>
      <c r="J1068">
        <v>0</v>
      </c>
      <c r="K1068">
        <v>0</v>
      </c>
      <c r="L1068">
        <v>0</v>
      </c>
      <c r="M1068" s="9">
        <f>AVERAGE(C1068:L1068)</f>
        <v>1E-3</v>
      </c>
      <c r="N1068" s="9">
        <f>B1068/M1068</f>
        <v>0</v>
      </c>
      <c r="O1068" s="9">
        <f>B1068*N1068</f>
        <v>0</v>
      </c>
    </row>
    <row r="1069" spans="1:15" x14ac:dyDescent="0.35">
      <c r="A1069" s="1" t="s">
        <v>765</v>
      </c>
      <c r="B1069" s="6">
        <v>0</v>
      </c>
      <c r="C1069">
        <v>0</v>
      </c>
      <c r="D1069">
        <v>0.01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 s="9">
        <f>AVERAGE(C1069:L1069)</f>
        <v>1E-3</v>
      </c>
      <c r="N1069" s="9">
        <f>B1069/M1069</f>
        <v>0</v>
      </c>
      <c r="O1069" s="9">
        <f>B1069*N1069</f>
        <v>0</v>
      </c>
    </row>
    <row r="1070" spans="1:15" x14ac:dyDescent="0.35">
      <c r="A1070" s="1" t="s">
        <v>767</v>
      </c>
      <c r="B1070" s="6">
        <v>0</v>
      </c>
      <c r="C1070">
        <v>0</v>
      </c>
      <c r="D1070">
        <v>0.01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s="9">
        <f>AVERAGE(C1070:L1070)</f>
        <v>1E-3</v>
      </c>
      <c r="N1070" s="9">
        <f>B1070/M1070</f>
        <v>0</v>
      </c>
      <c r="O1070" s="9">
        <f>B1070*N1070</f>
        <v>0</v>
      </c>
    </row>
    <row r="1071" spans="1:15" x14ac:dyDescent="0.35">
      <c r="A1071" s="1" t="s">
        <v>769</v>
      </c>
      <c r="B1071" s="6">
        <v>0</v>
      </c>
      <c r="C1071">
        <v>0</v>
      </c>
      <c r="D1071">
        <v>0</v>
      </c>
      <c r="E1071">
        <v>0</v>
      </c>
      <c r="F1071">
        <v>0</v>
      </c>
      <c r="G1071">
        <v>0.01</v>
      </c>
      <c r="H1071">
        <v>0</v>
      </c>
      <c r="I1071">
        <v>0</v>
      </c>
      <c r="J1071">
        <v>0</v>
      </c>
      <c r="K1071">
        <v>0</v>
      </c>
      <c r="L1071">
        <v>0</v>
      </c>
      <c r="M1071" s="9">
        <f>AVERAGE(C1071:L1071)</f>
        <v>1E-3</v>
      </c>
      <c r="N1071" s="9">
        <f>B1071/M1071</f>
        <v>0</v>
      </c>
      <c r="O1071" s="9">
        <f>B1071*N1071</f>
        <v>0</v>
      </c>
    </row>
    <row r="1072" spans="1:15" x14ac:dyDescent="0.35">
      <c r="A1072" s="1" t="s">
        <v>778</v>
      </c>
      <c r="B1072" s="6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0.01</v>
      </c>
      <c r="J1072">
        <v>0</v>
      </c>
      <c r="K1072">
        <v>0</v>
      </c>
      <c r="L1072">
        <v>0</v>
      </c>
      <c r="M1072" s="9">
        <f>AVERAGE(C1072:L1072)</f>
        <v>1E-3</v>
      </c>
      <c r="N1072" s="9">
        <f>B1072/M1072</f>
        <v>0</v>
      </c>
      <c r="O1072" s="9">
        <f>B1072*N1072</f>
        <v>0</v>
      </c>
    </row>
    <row r="1073" spans="1:15" x14ac:dyDescent="0.35">
      <c r="A1073" s="1" t="s">
        <v>786</v>
      </c>
      <c r="B1073" s="6">
        <v>0</v>
      </c>
      <c r="C1073">
        <v>0</v>
      </c>
      <c r="D1073">
        <v>0</v>
      </c>
      <c r="E1073">
        <v>0</v>
      </c>
      <c r="F1073">
        <v>0.01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 s="9">
        <f>AVERAGE(C1073:L1073)</f>
        <v>1E-3</v>
      </c>
      <c r="N1073" s="9">
        <f>B1073/M1073</f>
        <v>0</v>
      </c>
      <c r="O1073" s="9">
        <f>B1073*N1073</f>
        <v>0</v>
      </c>
    </row>
    <row r="1074" spans="1:15" x14ac:dyDescent="0.35">
      <c r="A1074" s="1" t="s">
        <v>788</v>
      </c>
      <c r="B1074" s="6">
        <v>0</v>
      </c>
      <c r="C1074">
        <v>0</v>
      </c>
      <c r="D1074">
        <v>0.01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s="9">
        <f>AVERAGE(C1074:L1074)</f>
        <v>1E-3</v>
      </c>
      <c r="N1074" s="9">
        <f>B1074/M1074</f>
        <v>0</v>
      </c>
      <c r="O1074" s="9">
        <f>B1074*N1074</f>
        <v>0</v>
      </c>
    </row>
    <row r="1075" spans="1:15" x14ac:dyDescent="0.35">
      <c r="A1075" s="1" t="s">
        <v>793</v>
      </c>
      <c r="B1075" s="6">
        <v>0</v>
      </c>
      <c r="C1075">
        <v>0</v>
      </c>
      <c r="D1075">
        <v>0</v>
      </c>
      <c r="E1075">
        <v>0</v>
      </c>
      <c r="F1075">
        <v>0</v>
      </c>
      <c r="G1075">
        <v>0.01</v>
      </c>
      <c r="H1075">
        <v>0</v>
      </c>
      <c r="I1075">
        <v>0</v>
      </c>
      <c r="J1075">
        <v>0</v>
      </c>
      <c r="K1075">
        <v>0</v>
      </c>
      <c r="L1075">
        <v>0</v>
      </c>
      <c r="M1075" s="9">
        <f>AVERAGE(C1075:L1075)</f>
        <v>1E-3</v>
      </c>
      <c r="N1075" s="9">
        <f>B1075/M1075</f>
        <v>0</v>
      </c>
      <c r="O1075" s="9">
        <f>B1075*N1075</f>
        <v>0</v>
      </c>
    </row>
    <row r="1076" spans="1:15" x14ac:dyDescent="0.35">
      <c r="A1076" s="1" t="s">
        <v>799</v>
      </c>
      <c r="B1076" s="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0.01</v>
      </c>
      <c r="J1076">
        <v>0</v>
      </c>
      <c r="K1076">
        <v>0</v>
      </c>
      <c r="L1076">
        <v>0</v>
      </c>
      <c r="M1076" s="9">
        <f>AVERAGE(C1076:L1076)</f>
        <v>1E-3</v>
      </c>
      <c r="N1076" s="9">
        <f>B1076/M1076</f>
        <v>0</v>
      </c>
      <c r="O1076" s="9">
        <f>B1076*N1076</f>
        <v>0</v>
      </c>
    </row>
    <row r="1077" spans="1:15" x14ac:dyDescent="0.35">
      <c r="A1077" s="1" t="s">
        <v>801</v>
      </c>
      <c r="B1077" s="6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0.01</v>
      </c>
      <c r="J1077">
        <v>0</v>
      </c>
      <c r="K1077">
        <v>0</v>
      </c>
      <c r="L1077">
        <v>0</v>
      </c>
      <c r="M1077" s="9">
        <f>AVERAGE(C1077:L1077)</f>
        <v>1E-3</v>
      </c>
      <c r="N1077" s="9">
        <f>B1077/M1077</f>
        <v>0</v>
      </c>
      <c r="O1077" s="9">
        <f>B1077*N1077</f>
        <v>0</v>
      </c>
    </row>
    <row r="1078" spans="1:15" x14ac:dyDescent="0.35">
      <c r="A1078" s="1" t="s">
        <v>803</v>
      </c>
      <c r="B1078" s="6">
        <v>0</v>
      </c>
      <c r="C1078">
        <v>0</v>
      </c>
      <c r="D1078">
        <v>0</v>
      </c>
      <c r="E1078">
        <v>0</v>
      </c>
      <c r="F1078">
        <v>0</v>
      </c>
      <c r="G1078">
        <v>0.01</v>
      </c>
      <c r="H1078">
        <v>0</v>
      </c>
      <c r="I1078">
        <v>0</v>
      </c>
      <c r="J1078">
        <v>0</v>
      </c>
      <c r="K1078">
        <v>0</v>
      </c>
      <c r="L1078">
        <v>0</v>
      </c>
      <c r="M1078" s="9">
        <f>AVERAGE(C1078:L1078)</f>
        <v>1E-3</v>
      </c>
      <c r="N1078" s="9">
        <f>B1078/M1078</f>
        <v>0</v>
      </c>
      <c r="O1078" s="9">
        <f>B1078*N1078</f>
        <v>0</v>
      </c>
    </row>
    <row r="1079" spans="1:15" x14ac:dyDescent="0.35">
      <c r="A1079" s="1" t="s">
        <v>819</v>
      </c>
      <c r="B1079" s="6">
        <v>0</v>
      </c>
      <c r="C1079">
        <v>0</v>
      </c>
      <c r="D1079">
        <v>0.01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 s="9">
        <f>AVERAGE(C1079:L1079)</f>
        <v>1E-3</v>
      </c>
      <c r="N1079" s="9">
        <f>B1079/M1079</f>
        <v>0</v>
      </c>
      <c r="O1079" s="9">
        <f>B1079*N1079</f>
        <v>0</v>
      </c>
    </row>
    <row r="1080" spans="1:15" x14ac:dyDescent="0.35">
      <c r="A1080" s="1" t="s">
        <v>821</v>
      </c>
      <c r="B1080" s="6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0.01</v>
      </c>
      <c r="J1080">
        <v>0</v>
      </c>
      <c r="K1080">
        <v>0</v>
      </c>
      <c r="L1080">
        <v>0</v>
      </c>
      <c r="M1080" s="9">
        <f>AVERAGE(C1080:L1080)</f>
        <v>1E-3</v>
      </c>
      <c r="N1080" s="9">
        <f>B1080/M1080</f>
        <v>0</v>
      </c>
      <c r="O1080" s="9">
        <f>B1080*N1080</f>
        <v>0</v>
      </c>
    </row>
    <row r="1081" spans="1:15" x14ac:dyDescent="0.35">
      <c r="A1081" s="1" t="s">
        <v>829</v>
      </c>
      <c r="B1081" s="6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0.01</v>
      </c>
      <c r="J1081">
        <v>0</v>
      </c>
      <c r="K1081">
        <v>0</v>
      </c>
      <c r="L1081">
        <v>0</v>
      </c>
      <c r="M1081" s="9">
        <f>AVERAGE(C1081:L1081)</f>
        <v>1E-3</v>
      </c>
      <c r="N1081" s="9">
        <f>B1081/M1081</f>
        <v>0</v>
      </c>
      <c r="O1081" s="9">
        <f>B1081*N1081</f>
        <v>0</v>
      </c>
    </row>
    <row r="1082" spans="1:15" x14ac:dyDescent="0.35">
      <c r="A1082" s="1" t="s">
        <v>831</v>
      </c>
      <c r="B1082" s="6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0.01</v>
      </c>
      <c r="J1082">
        <v>0</v>
      </c>
      <c r="K1082">
        <v>0</v>
      </c>
      <c r="L1082">
        <v>0</v>
      </c>
      <c r="M1082" s="9">
        <f>AVERAGE(C1082:L1082)</f>
        <v>1E-3</v>
      </c>
      <c r="N1082" s="9">
        <f>B1082/M1082</f>
        <v>0</v>
      </c>
      <c r="O1082" s="9">
        <f>B1082*N1082</f>
        <v>0</v>
      </c>
    </row>
    <row r="1083" spans="1:15" x14ac:dyDescent="0.35">
      <c r="A1083" s="1" t="s">
        <v>856</v>
      </c>
      <c r="B1083" s="6">
        <v>0</v>
      </c>
      <c r="C1083">
        <v>0</v>
      </c>
      <c r="D1083">
        <v>0.01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 s="9">
        <f>AVERAGE(C1083:L1083)</f>
        <v>1E-3</v>
      </c>
      <c r="N1083" s="9">
        <f>B1083/M1083</f>
        <v>0</v>
      </c>
      <c r="O1083" s="9">
        <f>B1083*N1083</f>
        <v>0</v>
      </c>
    </row>
    <row r="1084" spans="1:15" x14ac:dyDescent="0.35">
      <c r="A1084" s="1" t="s">
        <v>861</v>
      </c>
      <c r="B1084" s="6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0.01</v>
      </c>
      <c r="J1084">
        <v>0</v>
      </c>
      <c r="K1084">
        <v>0</v>
      </c>
      <c r="L1084">
        <v>0</v>
      </c>
      <c r="M1084" s="9">
        <f>AVERAGE(C1084:L1084)</f>
        <v>1E-3</v>
      </c>
      <c r="N1084" s="9">
        <f>B1084/M1084</f>
        <v>0</v>
      </c>
      <c r="O1084" s="9">
        <f>B1084*N1084</f>
        <v>0</v>
      </c>
    </row>
    <row r="1085" spans="1:15" x14ac:dyDescent="0.35">
      <c r="A1085" s="1" t="s">
        <v>862</v>
      </c>
      <c r="B1085" s="6">
        <v>0</v>
      </c>
      <c r="C1085">
        <v>0</v>
      </c>
      <c r="D1085">
        <v>0</v>
      </c>
      <c r="E1085">
        <v>0</v>
      </c>
      <c r="F1085">
        <v>0</v>
      </c>
      <c r="G1085">
        <v>0.01</v>
      </c>
      <c r="H1085">
        <v>0</v>
      </c>
      <c r="I1085">
        <v>0</v>
      </c>
      <c r="J1085">
        <v>0</v>
      </c>
      <c r="K1085">
        <v>0</v>
      </c>
      <c r="L1085">
        <v>0</v>
      </c>
      <c r="M1085" s="9">
        <f>AVERAGE(C1085:L1085)</f>
        <v>1E-3</v>
      </c>
      <c r="N1085" s="9">
        <f>B1085/M1085</f>
        <v>0</v>
      </c>
      <c r="O1085" s="9">
        <f>B1085*N1085</f>
        <v>0</v>
      </c>
    </row>
    <row r="1086" spans="1:15" x14ac:dyDescent="0.35">
      <c r="A1086" s="1" t="s">
        <v>873</v>
      </c>
      <c r="B1086" s="6">
        <v>0</v>
      </c>
      <c r="C1086">
        <v>0</v>
      </c>
      <c r="D1086">
        <v>0.01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 s="9">
        <f>AVERAGE(C1086:L1086)</f>
        <v>1E-3</v>
      </c>
      <c r="N1086" s="9">
        <f>B1086/M1086</f>
        <v>0</v>
      </c>
      <c r="O1086" s="9">
        <f>B1086*N1086</f>
        <v>0</v>
      </c>
    </row>
    <row r="1087" spans="1:15" x14ac:dyDescent="0.35">
      <c r="A1087" s="1" t="s">
        <v>922</v>
      </c>
      <c r="B1087" s="6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0.01</v>
      </c>
      <c r="J1087">
        <v>0</v>
      </c>
      <c r="K1087">
        <v>0</v>
      </c>
      <c r="L1087">
        <v>0</v>
      </c>
      <c r="M1087" s="9">
        <f>AVERAGE(C1087:L1087)</f>
        <v>1E-3</v>
      </c>
      <c r="N1087" s="9">
        <f>B1087/M1087</f>
        <v>0</v>
      </c>
      <c r="O1087" s="9">
        <f>B1087*N1087</f>
        <v>0</v>
      </c>
    </row>
    <row r="1088" spans="1:15" x14ac:dyDescent="0.35">
      <c r="A1088" s="1" t="s">
        <v>936</v>
      </c>
      <c r="B1088" s="6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0.01</v>
      </c>
      <c r="J1088">
        <v>0</v>
      </c>
      <c r="K1088">
        <v>0</v>
      </c>
      <c r="L1088">
        <v>0</v>
      </c>
      <c r="M1088" s="9">
        <f>AVERAGE(C1088:L1088)</f>
        <v>1E-3</v>
      </c>
      <c r="N1088" s="9">
        <f>B1088/M1088</f>
        <v>0</v>
      </c>
      <c r="O1088" s="9">
        <f>B1088*N1088</f>
        <v>0</v>
      </c>
    </row>
    <row r="1089" spans="1:15" x14ac:dyDescent="0.35">
      <c r="A1089" s="1" t="s">
        <v>939</v>
      </c>
      <c r="B1089" s="6">
        <v>0</v>
      </c>
      <c r="C1089">
        <v>0</v>
      </c>
      <c r="D1089">
        <v>0</v>
      </c>
      <c r="E1089">
        <v>0</v>
      </c>
      <c r="F1089">
        <v>0.01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 s="9">
        <f>AVERAGE(C1089:L1089)</f>
        <v>1E-3</v>
      </c>
      <c r="N1089" s="9">
        <f>B1089/M1089</f>
        <v>0</v>
      </c>
      <c r="O1089" s="9">
        <f>B1089*N1089</f>
        <v>0</v>
      </c>
    </row>
    <row r="1090" spans="1:15" x14ac:dyDescent="0.35">
      <c r="A1090" s="1" t="s">
        <v>941</v>
      </c>
      <c r="B1090" s="6">
        <v>0</v>
      </c>
      <c r="C1090">
        <v>0</v>
      </c>
      <c r="D1090">
        <v>0.01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 s="9">
        <f>AVERAGE(C1090:L1090)</f>
        <v>1E-3</v>
      </c>
      <c r="N1090" s="9">
        <f>B1090/M1090</f>
        <v>0</v>
      </c>
      <c r="O1090" s="9">
        <f>B1090*N1090</f>
        <v>0</v>
      </c>
    </row>
    <row r="1091" spans="1:15" x14ac:dyDescent="0.35">
      <c r="A1091" s="1" t="s">
        <v>943</v>
      </c>
      <c r="B1091" s="6">
        <v>0</v>
      </c>
      <c r="C1091">
        <v>0</v>
      </c>
      <c r="D1091">
        <v>0.01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 s="9">
        <f>AVERAGE(C1091:L1091)</f>
        <v>1E-3</v>
      </c>
      <c r="N1091" s="9">
        <f>B1091/M1091</f>
        <v>0</v>
      </c>
      <c r="O1091" s="9">
        <f>B1091*N1091</f>
        <v>0</v>
      </c>
    </row>
    <row r="1092" spans="1:15" x14ac:dyDescent="0.35">
      <c r="A1092" s="1" t="s">
        <v>950</v>
      </c>
      <c r="B1092" s="6">
        <v>0</v>
      </c>
      <c r="C1092">
        <v>0</v>
      </c>
      <c r="D1092">
        <v>0</v>
      </c>
      <c r="E1092">
        <v>0</v>
      </c>
      <c r="F1092">
        <v>0</v>
      </c>
      <c r="G1092">
        <v>0.01</v>
      </c>
      <c r="H1092">
        <v>0</v>
      </c>
      <c r="I1092">
        <v>0</v>
      </c>
      <c r="J1092">
        <v>0</v>
      </c>
      <c r="K1092">
        <v>0</v>
      </c>
      <c r="L1092">
        <v>0</v>
      </c>
      <c r="M1092" s="9">
        <f>AVERAGE(C1092:L1092)</f>
        <v>1E-3</v>
      </c>
      <c r="N1092" s="9">
        <f>B1092/M1092</f>
        <v>0</v>
      </c>
      <c r="O1092" s="9">
        <f>B1092*N1092</f>
        <v>0</v>
      </c>
    </row>
    <row r="1093" spans="1:15" x14ac:dyDescent="0.35">
      <c r="A1093" s="1" t="s">
        <v>964</v>
      </c>
      <c r="B1093" s="6">
        <v>0</v>
      </c>
      <c r="C1093">
        <v>0</v>
      </c>
      <c r="D1093">
        <v>0</v>
      </c>
      <c r="E1093">
        <v>0</v>
      </c>
      <c r="F1093">
        <v>0</v>
      </c>
      <c r="G1093">
        <v>0.01</v>
      </c>
      <c r="H1093">
        <v>0</v>
      </c>
      <c r="I1093">
        <v>0</v>
      </c>
      <c r="J1093">
        <v>0</v>
      </c>
      <c r="K1093">
        <v>0</v>
      </c>
      <c r="L1093">
        <v>0</v>
      </c>
      <c r="M1093" s="9">
        <f>AVERAGE(C1093:L1093)</f>
        <v>1E-3</v>
      </c>
      <c r="N1093" s="9">
        <f>B1093/M1093</f>
        <v>0</v>
      </c>
      <c r="O1093" s="9">
        <f>B1093*N1093</f>
        <v>0</v>
      </c>
    </row>
    <row r="1094" spans="1:15" x14ac:dyDescent="0.35">
      <c r="A1094" s="1" t="s">
        <v>972</v>
      </c>
      <c r="B1094" s="6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0.01</v>
      </c>
      <c r="J1094">
        <v>0</v>
      </c>
      <c r="K1094">
        <v>0</v>
      </c>
      <c r="L1094">
        <v>0</v>
      </c>
      <c r="M1094" s="9">
        <f>AVERAGE(C1094:L1094)</f>
        <v>1E-3</v>
      </c>
      <c r="N1094" s="9">
        <f>B1094/M1094</f>
        <v>0</v>
      </c>
      <c r="O1094" s="9">
        <f>B1094*N1094</f>
        <v>0</v>
      </c>
    </row>
    <row r="1095" spans="1:15" x14ac:dyDescent="0.35">
      <c r="A1095" s="1" t="s">
        <v>989</v>
      </c>
      <c r="B1095" s="6">
        <v>0</v>
      </c>
      <c r="C1095">
        <v>0</v>
      </c>
      <c r="D1095">
        <v>0</v>
      </c>
      <c r="E1095">
        <v>0</v>
      </c>
      <c r="F1095">
        <v>0</v>
      </c>
      <c r="G1095">
        <v>0.01</v>
      </c>
      <c r="H1095">
        <v>0</v>
      </c>
      <c r="I1095">
        <v>0</v>
      </c>
      <c r="J1095">
        <v>0</v>
      </c>
      <c r="K1095">
        <v>0</v>
      </c>
      <c r="L1095">
        <v>0</v>
      </c>
      <c r="M1095" s="9">
        <f>AVERAGE(C1095:L1095)</f>
        <v>1E-3</v>
      </c>
      <c r="N1095" s="9">
        <f>B1095/M1095</f>
        <v>0</v>
      </c>
      <c r="O1095" s="9">
        <f>B1095*N1095</f>
        <v>0</v>
      </c>
    </row>
    <row r="1096" spans="1:15" x14ac:dyDescent="0.35">
      <c r="A1096" s="1" t="s">
        <v>996</v>
      </c>
      <c r="B1096" s="6">
        <v>0</v>
      </c>
      <c r="C1096">
        <v>0</v>
      </c>
      <c r="D1096">
        <v>0</v>
      </c>
      <c r="E1096">
        <v>0</v>
      </c>
      <c r="F1096">
        <v>0.01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 s="9">
        <f>AVERAGE(C1096:L1096)</f>
        <v>1E-3</v>
      </c>
      <c r="N1096" s="9">
        <f>B1096/M1096</f>
        <v>0</v>
      </c>
      <c r="O1096" s="9">
        <f>B1096*N1096</f>
        <v>0</v>
      </c>
    </row>
    <row r="1097" spans="1:15" x14ac:dyDescent="0.35">
      <c r="A1097" s="1" t="s">
        <v>1010</v>
      </c>
      <c r="B1097" s="6">
        <v>0</v>
      </c>
      <c r="C1097">
        <v>0</v>
      </c>
      <c r="D1097">
        <v>0</v>
      </c>
      <c r="E1097">
        <v>0</v>
      </c>
      <c r="F1097">
        <v>0</v>
      </c>
      <c r="G1097">
        <v>0.01</v>
      </c>
      <c r="H1097">
        <v>0</v>
      </c>
      <c r="I1097">
        <v>0</v>
      </c>
      <c r="J1097">
        <v>0</v>
      </c>
      <c r="K1097">
        <v>0</v>
      </c>
      <c r="L1097">
        <v>0</v>
      </c>
      <c r="M1097" s="9">
        <f>AVERAGE(C1097:L1097)</f>
        <v>1E-3</v>
      </c>
      <c r="N1097" s="9">
        <f>B1097/M1097</f>
        <v>0</v>
      </c>
      <c r="O1097" s="9">
        <f>B1097*N1097</f>
        <v>0</v>
      </c>
    </row>
    <row r="1098" spans="1:15" x14ac:dyDescent="0.35">
      <c r="A1098" s="1" t="s">
        <v>1011</v>
      </c>
      <c r="B1098" s="6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0.01</v>
      </c>
      <c r="J1098">
        <v>0</v>
      </c>
      <c r="K1098">
        <v>0</v>
      </c>
      <c r="L1098">
        <v>0</v>
      </c>
      <c r="M1098" s="9">
        <f>AVERAGE(C1098:L1098)</f>
        <v>1E-3</v>
      </c>
      <c r="N1098" s="9">
        <f>B1098/M1098</f>
        <v>0</v>
      </c>
      <c r="O1098" s="9">
        <f>B1098*N1098</f>
        <v>0</v>
      </c>
    </row>
    <row r="1099" spans="1:15" x14ac:dyDescent="0.35">
      <c r="A1099" s="1" t="s">
        <v>1028</v>
      </c>
      <c r="B1099" s="6">
        <v>0</v>
      </c>
      <c r="C1099">
        <v>0</v>
      </c>
      <c r="D1099">
        <v>0.01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 s="9">
        <f>AVERAGE(C1099:L1099)</f>
        <v>1E-3</v>
      </c>
      <c r="N1099" s="9">
        <f>B1099/M1099</f>
        <v>0</v>
      </c>
      <c r="O1099" s="9">
        <f>B1099*N1099</f>
        <v>0</v>
      </c>
    </row>
    <row r="1100" spans="1:15" x14ac:dyDescent="0.35">
      <c r="A1100" s="1" t="s">
        <v>1032</v>
      </c>
      <c r="B1100" s="6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0.01</v>
      </c>
      <c r="I1100">
        <v>0</v>
      </c>
      <c r="J1100">
        <v>0</v>
      </c>
      <c r="K1100">
        <v>0</v>
      </c>
      <c r="L1100">
        <v>0</v>
      </c>
      <c r="M1100" s="9">
        <f>AVERAGE(C1100:L1100)</f>
        <v>1E-3</v>
      </c>
      <c r="N1100" s="9">
        <f>B1100/M1100</f>
        <v>0</v>
      </c>
      <c r="O1100" s="9">
        <f>B1100*N1100</f>
        <v>0</v>
      </c>
    </row>
    <row r="1101" spans="1:15" x14ac:dyDescent="0.35">
      <c r="A1101" s="1" t="s">
        <v>1035</v>
      </c>
      <c r="B1101" s="6">
        <v>0</v>
      </c>
      <c r="C1101">
        <v>0</v>
      </c>
      <c r="D1101">
        <v>0.01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 s="9">
        <f>AVERAGE(C1101:L1101)</f>
        <v>1E-3</v>
      </c>
      <c r="N1101" s="9">
        <f>B1101/M1101</f>
        <v>0</v>
      </c>
      <c r="O1101" s="9">
        <f>B1101*N1101</f>
        <v>0</v>
      </c>
    </row>
    <row r="1102" spans="1:15" x14ac:dyDescent="0.35">
      <c r="A1102" s="1" t="s">
        <v>1045</v>
      </c>
      <c r="B1102" s="6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0.01</v>
      </c>
      <c r="J1102">
        <v>0</v>
      </c>
      <c r="K1102">
        <v>0</v>
      </c>
      <c r="L1102">
        <v>0</v>
      </c>
      <c r="M1102" s="9">
        <f>AVERAGE(C1102:L1102)</f>
        <v>1E-3</v>
      </c>
      <c r="N1102" s="9">
        <f>B1102/M1102</f>
        <v>0</v>
      </c>
      <c r="O1102" s="9">
        <f>B1102*N1102</f>
        <v>0</v>
      </c>
    </row>
    <row r="1103" spans="1:15" x14ac:dyDescent="0.35">
      <c r="A1103" s="1" t="s">
        <v>1050</v>
      </c>
      <c r="B1103" s="6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0.01</v>
      </c>
      <c r="J1103">
        <v>0</v>
      </c>
      <c r="K1103">
        <v>0</v>
      </c>
      <c r="L1103">
        <v>0</v>
      </c>
      <c r="M1103" s="9">
        <f>AVERAGE(C1103:L1103)</f>
        <v>1E-3</v>
      </c>
      <c r="N1103" s="9">
        <f>B1103/M1103</f>
        <v>0</v>
      </c>
      <c r="O1103" s="9">
        <f>B1103*N1103</f>
        <v>0</v>
      </c>
    </row>
    <row r="1104" spans="1:15" x14ac:dyDescent="0.35">
      <c r="A1104" s="1" t="s">
        <v>1057</v>
      </c>
      <c r="B1104" s="6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0.01</v>
      </c>
      <c r="J1104">
        <v>0</v>
      </c>
      <c r="K1104">
        <v>0</v>
      </c>
      <c r="L1104">
        <v>0</v>
      </c>
      <c r="M1104" s="9">
        <f>AVERAGE(C1104:L1104)</f>
        <v>1E-3</v>
      </c>
      <c r="N1104" s="9">
        <f>B1104/M1104</f>
        <v>0</v>
      </c>
      <c r="O1104" s="9">
        <f>B1104*N1104</f>
        <v>0</v>
      </c>
    </row>
    <row r="1105" spans="1:15" x14ac:dyDescent="0.35">
      <c r="A1105" s="1" t="s">
        <v>1062</v>
      </c>
      <c r="B1105" s="6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0.01</v>
      </c>
      <c r="J1105">
        <v>0</v>
      </c>
      <c r="K1105">
        <v>0</v>
      </c>
      <c r="L1105">
        <v>0</v>
      </c>
      <c r="M1105" s="9">
        <f>AVERAGE(C1105:L1105)</f>
        <v>1E-3</v>
      </c>
      <c r="N1105" s="9">
        <f>B1105/M1105</f>
        <v>0</v>
      </c>
      <c r="O1105" s="9">
        <f>B1105*N1105</f>
        <v>0</v>
      </c>
    </row>
    <row r="1106" spans="1:15" x14ac:dyDescent="0.35">
      <c r="A1106" s="1" t="s">
        <v>1067</v>
      </c>
      <c r="B1106" s="6">
        <v>0</v>
      </c>
      <c r="C1106">
        <v>0</v>
      </c>
      <c r="D1106">
        <v>0.01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 s="9">
        <f>AVERAGE(C1106:L1106)</f>
        <v>1E-3</v>
      </c>
      <c r="N1106" s="9">
        <f>B1106/M1106</f>
        <v>0</v>
      </c>
      <c r="O1106" s="9">
        <f>B1106*N1106</f>
        <v>0</v>
      </c>
    </row>
    <row r="1107" spans="1:15" x14ac:dyDescent="0.35">
      <c r="A1107" s="1" t="s">
        <v>1069</v>
      </c>
      <c r="B1107" s="6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0.01</v>
      </c>
      <c r="J1107">
        <v>0</v>
      </c>
      <c r="K1107">
        <v>0</v>
      </c>
      <c r="L1107">
        <v>0</v>
      </c>
      <c r="M1107" s="9">
        <f>AVERAGE(C1107:L1107)</f>
        <v>1E-3</v>
      </c>
      <c r="N1107" s="9">
        <f>B1107/M1107</f>
        <v>0</v>
      </c>
      <c r="O1107" s="9">
        <f>B1107*N1107</f>
        <v>0</v>
      </c>
    </row>
    <row r="1108" spans="1:15" x14ac:dyDescent="0.35">
      <c r="A1108" s="1" t="s">
        <v>1074</v>
      </c>
      <c r="B1108" s="6">
        <v>0</v>
      </c>
      <c r="C1108">
        <v>0</v>
      </c>
      <c r="D1108">
        <v>0</v>
      </c>
      <c r="E1108">
        <v>0</v>
      </c>
      <c r="F1108">
        <v>0.01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 s="9">
        <f>AVERAGE(C1108:L1108)</f>
        <v>1E-3</v>
      </c>
      <c r="N1108" s="9">
        <f>B1108/M1108</f>
        <v>0</v>
      </c>
      <c r="O1108" s="9">
        <f>B1108*N1108</f>
        <v>0</v>
      </c>
    </row>
    <row r="1109" spans="1:15" x14ac:dyDescent="0.35">
      <c r="A1109" s="1" t="s">
        <v>1076</v>
      </c>
      <c r="B1109" s="6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0.01</v>
      </c>
      <c r="J1109">
        <v>0</v>
      </c>
      <c r="K1109">
        <v>0</v>
      </c>
      <c r="L1109">
        <v>0</v>
      </c>
      <c r="M1109" s="9">
        <f>AVERAGE(C1109:L1109)</f>
        <v>1E-3</v>
      </c>
      <c r="N1109" s="9">
        <f>B1109/M1109</f>
        <v>0</v>
      </c>
      <c r="O1109" s="9">
        <f>B1109*N1109</f>
        <v>0</v>
      </c>
    </row>
    <row r="1110" spans="1:15" x14ac:dyDescent="0.35">
      <c r="A1110" s="1" t="s">
        <v>1077</v>
      </c>
      <c r="B1110" s="6">
        <v>0</v>
      </c>
      <c r="C1110">
        <v>0</v>
      </c>
      <c r="D1110">
        <v>0</v>
      </c>
      <c r="E1110">
        <v>0</v>
      </c>
      <c r="F1110">
        <v>0.01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 s="9">
        <f>AVERAGE(C1110:L1110)</f>
        <v>1E-3</v>
      </c>
      <c r="N1110" s="9">
        <f>B1110/M1110</f>
        <v>0</v>
      </c>
      <c r="O1110" s="9">
        <f>B1110*N1110</f>
        <v>0</v>
      </c>
    </row>
    <row r="1111" spans="1:15" x14ac:dyDescent="0.35">
      <c r="A1111" s="1" t="s">
        <v>1089</v>
      </c>
      <c r="B1111" s="6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0.01</v>
      </c>
      <c r="J1111">
        <v>0</v>
      </c>
      <c r="K1111">
        <v>0</v>
      </c>
      <c r="L1111">
        <v>0</v>
      </c>
      <c r="M1111" s="9">
        <f>AVERAGE(C1111:L1111)</f>
        <v>1E-3</v>
      </c>
      <c r="N1111" s="9">
        <f>B1111/M1111</f>
        <v>0</v>
      </c>
      <c r="O1111" s="9">
        <f>B1111*N1111</f>
        <v>0</v>
      </c>
    </row>
    <row r="1112" spans="1:15" x14ac:dyDescent="0.35">
      <c r="A1112" s="1" t="s">
        <v>1096</v>
      </c>
      <c r="B1112" s="6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0.01</v>
      </c>
      <c r="J1112">
        <v>0</v>
      </c>
      <c r="K1112">
        <v>0</v>
      </c>
      <c r="L1112">
        <v>0</v>
      </c>
      <c r="M1112" s="9">
        <f>AVERAGE(C1112:L1112)</f>
        <v>1E-3</v>
      </c>
      <c r="N1112" s="9">
        <f>B1112/M1112</f>
        <v>0</v>
      </c>
      <c r="O1112" s="9">
        <f>B1112*N1112</f>
        <v>0</v>
      </c>
    </row>
    <row r="1113" spans="1:15" x14ac:dyDescent="0.35">
      <c r="A1113" s="1" t="s">
        <v>1104</v>
      </c>
      <c r="B1113" s="6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0.01</v>
      </c>
      <c r="J1113">
        <v>0</v>
      </c>
      <c r="K1113">
        <v>0</v>
      </c>
      <c r="L1113">
        <v>0</v>
      </c>
      <c r="M1113" s="9">
        <f>AVERAGE(C1113:L1113)</f>
        <v>1E-3</v>
      </c>
      <c r="N1113" s="9">
        <f>B1113/M1113</f>
        <v>0</v>
      </c>
      <c r="O1113" s="9">
        <f>B1113*N1113</f>
        <v>0</v>
      </c>
    </row>
    <row r="1114" spans="1:15" x14ac:dyDescent="0.35">
      <c r="A1114" s="1" t="s">
        <v>1109</v>
      </c>
      <c r="B1114" s="6">
        <v>0</v>
      </c>
      <c r="C1114">
        <v>0</v>
      </c>
      <c r="D1114">
        <v>0.01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 s="9">
        <f>AVERAGE(C1114:L1114)</f>
        <v>1E-3</v>
      </c>
      <c r="N1114" s="9">
        <f>B1114/M1114</f>
        <v>0</v>
      </c>
      <c r="O1114" s="9">
        <f>B1114*N1114</f>
        <v>0</v>
      </c>
    </row>
    <row r="1115" spans="1:15" x14ac:dyDescent="0.35">
      <c r="A1115" s="1" t="s">
        <v>1110</v>
      </c>
      <c r="B1115" s="6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0.01</v>
      </c>
      <c r="J1115">
        <v>0</v>
      </c>
      <c r="K1115">
        <v>0</v>
      </c>
      <c r="L1115">
        <v>0</v>
      </c>
      <c r="M1115" s="9">
        <f>AVERAGE(C1115:L1115)</f>
        <v>1E-3</v>
      </c>
      <c r="N1115" s="9">
        <f>B1115/M1115</f>
        <v>0</v>
      </c>
      <c r="O1115" s="9">
        <f>B1115*N1115</f>
        <v>0</v>
      </c>
    </row>
    <row r="1116" spans="1:15" x14ac:dyDescent="0.35">
      <c r="A1116" s="1" t="s">
        <v>1116</v>
      </c>
      <c r="B1116" s="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0.01</v>
      </c>
      <c r="I1116">
        <v>0</v>
      </c>
      <c r="J1116">
        <v>0</v>
      </c>
      <c r="K1116">
        <v>0</v>
      </c>
      <c r="L1116">
        <v>0</v>
      </c>
      <c r="M1116" s="9">
        <f>AVERAGE(C1116:L1116)</f>
        <v>1E-3</v>
      </c>
      <c r="N1116" s="9">
        <f>B1116/M1116</f>
        <v>0</v>
      </c>
      <c r="O1116" s="9">
        <f>B1116*N1116</f>
        <v>0</v>
      </c>
    </row>
    <row r="1117" spans="1:15" x14ac:dyDescent="0.35">
      <c r="A1117" s="1" t="s">
        <v>1118</v>
      </c>
      <c r="B1117" s="6">
        <v>0</v>
      </c>
      <c r="C1117">
        <v>0</v>
      </c>
      <c r="D1117">
        <v>0</v>
      </c>
      <c r="E1117">
        <v>0</v>
      </c>
      <c r="F1117">
        <v>0.01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 s="9">
        <f>AVERAGE(C1117:L1117)</f>
        <v>1E-3</v>
      </c>
      <c r="N1117" s="9">
        <f>B1117/M1117</f>
        <v>0</v>
      </c>
      <c r="O1117" s="9">
        <f>B1117*N1117</f>
        <v>0</v>
      </c>
    </row>
    <row r="1118" spans="1:15" x14ac:dyDescent="0.35">
      <c r="A1118" s="1" t="s">
        <v>1119</v>
      </c>
      <c r="B1118" s="6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0.01</v>
      </c>
      <c r="J1118">
        <v>0</v>
      </c>
      <c r="K1118">
        <v>0</v>
      </c>
      <c r="L1118">
        <v>0</v>
      </c>
      <c r="M1118" s="9">
        <f>AVERAGE(C1118:L1118)</f>
        <v>1E-3</v>
      </c>
      <c r="N1118" s="9">
        <f>B1118/M1118</f>
        <v>0</v>
      </c>
      <c r="O1118" s="9">
        <f>B1118*N1118</f>
        <v>0</v>
      </c>
    </row>
    <row r="1119" spans="1:15" x14ac:dyDescent="0.35">
      <c r="A1119" s="1" t="s">
        <v>1122</v>
      </c>
      <c r="B1119" s="6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0.01</v>
      </c>
      <c r="J1119">
        <v>0</v>
      </c>
      <c r="K1119">
        <v>0</v>
      </c>
      <c r="L1119">
        <v>0</v>
      </c>
      <c r="M1119" s="9">
        <f>AVERAGE(C1119:L1119)</f>
        <v>1E-3</v>
      </c>
      <c r="N1119" s="9">
        <f>B1119/M1119</f>
        <v>0</v>
      </c>
      <c r="O1119" s="9">
        <f>B1119*N1119</f>
        <v>0</v>
      </c>
    </row>
    <row r="1120" spans="1:15" x14ac:dyDescent="0.35">
      <c r="A1120" s="1" t="s">
        <v>1124</v>
      </c>
      <c r="B1120" s="6">
        <v>0</v>
      </c>
      <c r="C1120">
        <v>0</v>
      </c>
      <c r="D1120">
        <v>0.01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 s="9">
        <f>AVERAGE(C1120:L1120)</f>
        <v>1E-3</v>
      </c>
      <c r="N1120" s="9">
        <f>B1120/M1120</f>
        <v>0</v>
      </c>
      <c r="O1120" s="9">
        <f>B1120*N1120</f>
        <v>0</v>
      </c>
    </row>
    <row r="1121" spans="1:15" x14ac:dyDescent="0.35">
      <c r="A1121" s="1" t="s">
        <v>1133</v>
      </c>
      <c r="B1121" s="6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0.01</v>
      </c>
      <c r="J1121">
        <v>0</v>
      </c>
      <c r="K1121">
        <v>0</v>
      </c>
      <c r="L1121">
        <v>0</v>
      </c>
      <c r="M1121" s="9">
        <f>AVERAGE(C1121:L1121)</f>
        <v>1E-3</v>
      </c>
      <c r="N1121" s="9">
        <f>B1121/M1121</f>
        <v>0</v>
      </c>
      <c r="O1121" s="9">
        <f>B1121*N1121</f>
        <v>0</v>
      </c>
    </row>
    <row r="1122" spans="1:15" x14ac:dyDescent="0.35">
      <c r="A1122" s="1" t="s">
        <v>1139</v>
      </c>
      <c r="B1122" s="6">
        <v>0</v>
      </c>
      <c r="C1122">
        <v>0</v>
      </c>
      <c r="D1122">
        <v>0.01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 s="9">
        <f>AVERAGE(C1122:L1122)</f>
        <v>1E-3</v>
      </c>
      <c r="N1122" s="9">
        <f>B1122/M1122</f>
        <v>0</v>
      </c>
      <c r="O1122" s="9">
        <f>B1122*N1122</f>
        <v>0</v>
      </c>
    </row>
    <row r="1123" spans="1:15" x14ac:dyDescent="0.35">
      <c r="A1123" s="1" t="s">
        <v>1144</v>
      </c>
      <c r="B1123" s="6">
        <v>0</v>
      </c>
      <c r="C1123">
        <v>0</v>
      </c>
      <c r="D1123">
        <v>0</v>
      </c>
      <c r="E1123">
        <v>0</v>
      </c>
      <c r="F1123">
        <v>0</v>
      </c>
      <c r="G1123">
        <v>0.01</v>
      </c>
      <c r="H1123">
        <v>0</v>
      </c>
      <c r="I1123">
        <v>0</v>
      </c>
      <c r="J1123">
        <v>0</v>
      </c>
      <c r="K1123">
        <v>0</v>
      </c>
      <c r="L1123">
        <v>0</v>
      </c>
      <c r="M1123" s="9">
        <f>AVERAGE(C1123:L1123)</f>
        <v>1E-3</v>
      </c>
      <c r="N1123" s="9">
        <f>B1123/M1123</f>
        <v>0</v>
      </c>
      <c r="O1123" s="9">
        <f>B1123*N1123</f>
        <v>0</v>
      </c>
    </row>
    <row r="1124" spans="1:15" x14ac:dyDescent="0.35">
      <c r="A1124" s="1" t="s">
        <v>1162</v>
      </c>
      <c r="B1124" s="6">
        <v>0</v>
      </c>
      <c r="C1124">
        <v>0</v>
      </c>
      <c r="D1124">
        <v>0.01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 s="9">
        <f>AVERAGE(C1124:L1124)</f>
        <v>1E-3</v>
      </c>
      <c r="N1124" s="9">
        <f>B1124/M1124</f>
        <v>0</v>
      </c>
      <c r="O1124" s="9">
        <f>B1124*N1124</f>
        <v>0</v>
      </c>
    </row>
    <row r="1125" spans="1:15" x14ac:dyDescent="0.35">
      <c r="A1125" s="1" t="s">
        <v>1178</v>
      </c>
      <c r="B1125" s="6">
        <v>0</v>
      </c>
      <c r="C1125">
        <v>0</v>
      </c>
      <c r="D1125">
        <v>0</v>
      </c>
      <c r="E1125">
        <v>0</v>
      </c>
      <c r="F1125">
        <v>0.01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 s="9">
        <f>AVERAGE(C1125:L1125)</f>
        <v>1E-3</v>
      </c>
      <c r="N1125" s="9">
        <f>B1125/M1125</f>
        <v>0</v>
      </c>
      <c r="O1125" s="9">
        <f>B1125*N1125</f>
        <v>0</v>
      </c>
    </row>
    <row r="1126" spans="1:15" x14ac:dyDescent="0.35">
      <c r="A1126" s="1" t="s">
        <v>1187</v>
      </c>
      <c r="B1126" s="6">
        <v>0</v>
      </c>
      <c r="C1126">
        <v>0</v>
      </c>
      <c r="D1126">
        <v>0</v>
      </c>
      <c r="E1126">
        <v>0</v>
      </c>
      <c r="F1126">
        <v>0.01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 s="9">
        <f>AVERAGE(C1126:L1126)</f>
        <v>1E-3</v>
      </c>
      <c r="N1126" s="9">
        <f>B1126/M1126</f>
        <v>0</v>
      </c>
      <c r="O1126" s="9">
        <f>B1126*N1126</f>
        <v>0</v>
      </c>
    </row>
    <row r="1127" spans="1:15" x14ac:dyDescent="0.35">
      <c r="A1127" s="1" t="s">
        <v>1194</v>
      </c>
      <c r="B1127" s="6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0.01</v>
      </c>
      <c r="I1127">
        <v>0</v>
      </c>
      <c r="J1127">
        <v>0</v>
      </c>
      <c r="K1127">
        <v>0</v>
      </c>
      <c r="L1127">
        <v>0</v>
      </c>
      <c r="M1127" s="9">
        <f>AVERAGE(C1127:L1127)</f>
        <v>1E-3</v>
      </c>
      <c r="N1127" s="9">
        <f>B1127/M1127</f>
        <v>0</v>
      </c>
      <c r="O1127" s="9">
        <f>B1127*N1127</f>
        <v>0</v>
      </c>
    </row>
    <row r="1128" spans="1:15" x14ac:dyDescent="0.35">
      <c r="A1128" s="1" t="s">
        <v>95</v>
      </c>
      <c r="B1128" s="6">
        <v>0</v>
      </c>
      <c r="C1128">
        <v>0.03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 s="9">
        <f>AVERAGE(C1128:L1128)</f>
        <v>3.0000000000000001E-3</v>
      </c>
      <c r="N1128" s="9">
        <f>B1128/M1128</f>
        <v>0</v>
      </c>
      <c r="O1128" s="9">
        <f>B1128*N1128</f>
        <v>0</v>
      </c>
    </row>
    <row r="1129" spans="1:15" x14ac:dyDescent="0.35">
      <c r="A1129" s="1" t="s">
        <v>664</v>
      </c>
      <c r="B1129" s="6">
        <v>0</v>
      </c>
      <c r="C1129">
        <v>0.03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 s="9">
        <f>AVERAGE(C1129:L1129)</f>
        <v>3.0000000000000001E-3</v>
      </c>
      <c r="N1129" s="9">
        <f>B1129/M1129</f>
        <v>0</v>
      </c>
      <c r="O1129" s="9">
        <f>B1129*N1129</f>
        <v>0</v>
      </c>
    </row>
    <row r="1130" spans="1:15" x14ac:dyDescent="0.35">
      <c r="A1130" s="1" t="s">
        <v>1026</v>
      </c>
      <c r="B1130" s="6">
        <v>0</v>
      </c>
      <c r="C1130">
        <v>0.03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 s="9">
        <f>AVERAGE(C1130:L1130)</f>
        <v>3.0000000000000001E-3</v>
      </c>
      <c r="N1130" s="9">
        <f>B1130/M1130</f>
        <v>0</v>
      </c>
      <c r="O1130" s="9">
        <f>B1130*N1130</f>
        <v>0</v>
      </c>
    </row>
    <row r="1131" spans="1:15" x14ac:dyDescent="0.35">
      <c r="A1131" s="1" t="s">
        <v>110</v>
      </c>
      <c r="B1131" s="6">
        <v>0</v>
      </c>
      <c r="C1131">
        <v>0.02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 s="9">
        <f>AVERAGE(C1131:L1131)</f>
        <v>2E-3</v>
      </c>
      <c r="N1131" s="9">
        <f>B1131/M1131</f>
        <v>0</v>
      </c>
      <c r="O1131" s="9">
        <f>B1131*N1131</f>
        <v>0</v>
      </c>
    </row>
    <row r="1132" spans="1:15" x14ac:dyDescent="0.35">
      <c r="A1132" s="1" t="s">
        <v>241</v>
      </c>
      <c r="B1132" s="6">
        <v>0</v>
      </c>
      <c r="C1132">
        <v>0.02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 s="9">
        <f>AVERAGE(C1132:L1132)</f>
        <v>2E-3</v>
      </c>
      <c r="N1132" s="9">
        <f>B1132/M1132</f>
        <v>0</v>
      </c>
      <c r="O1132" s="9">
        <f>B1132*N1132</f>
        <v>0</v>
      </c>
    </row>
    <row r="1133" spans="1:15" x14ac:dyDescent="0.35">
      <c r="A1133" s="1" t="s">
        <v>335</v>
      </c>
      <c r="B1133" s="6">
        <v>0</v>
      </c>
      <c r="C1133">
        <v>0.02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 s="9">
        <f>AVERAGE(C1133:L1133)</f>
        <v>2E-3</v>
      </c>
      <c r="N1133" s="9">
        <f>B1133/M1133</f>
        <v>0</v>
      </c>
      <c r="O1133" s="9">
        <f>B1133*N1133</f>
        <v>0</v>
      </c>
    </row>
    <row r="1134" spans="1:15" x14ac:dyDescent="0.35">
      <c r="A1134" s="1" t="s">
        <v>339</v>
      </c>
      <c r="B1134" s="6">
        <v>0</v>
      </c>
      <c r="C1134">
        <v>0.02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s="9">
        <f>AVERAGE(C1134:L1134)</f>
        <v>2E-3</v>
      </c>
      <c r="N1134" s="9">
        <f>B1134/M1134</f>
        <v>0</v>
      </c>
      <c r="O1134" s="9">
        <f>B1134*N1134</f>
        <v>0</v>
      </c>
    </row>
    <row r="1135" spans="1:15" x14ac:dyDescent="0.35">
      <c r="A1135" s="1" t="s">
        <v>351</v>
      </c>
      <c r="B1135" s="6">
        <v>0</v>
      </c>
      <c r="C1135">
        <v>0.02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 s="9">
        <f>AVERAGE(C1135:L1135)</f>
        <v>2E-3</v>
      </c>
      <c r="N1135" s="9">
        <f>B1135/M1135</f>
        <v>0</v>
      </c>
      <c r="O1135" s="9">
        <f>B1135*N1135</f>
        <v>0</v>
      </c>
    </row>
    <row r="1136" spans="1:15" x14ac:dyDescent="0.35">
      <c r="A1136" s="1" t="s">
        <v>504</v>
      </c>
      <c r="B1136" s="6">
        <v>0</v>
      </c>
      <c r="C1136">
        <v>0.02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 s="9">
        <f>AVERAGE(C1136:L1136)</f>
        <v>2E-3</v>
      </c>
      <c r="N1136" s="9">
        <f>B1136/M1136</f>
        <v>0</v>
      </c>
      <c r="O1136" s="9">
        <f>B1136*N1136</f>
        <v>0</v>
      </c>
    </row>
    <row r="1137" spans="1:15" x14ac:dyDescent="0.35">
      <c r="A1137" s="1" t="s">
        <v>725</v>
      </c>
      <c r="B1137" s="6">
        <v>0</v>
      </c>
      <c r="C1137">
        <v>0.02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 s="9">
        <f>AVERAGE(C1137:L1137)</f>
        <v>2E-3</v>
      </c>
      <c r="N1137" s="9">
        <f>B1137/M1137</f>
        <v>0</v>
      </c>
      <c r="O1137" s="9">
        <f>B1137*N1137</f>
        <v>0</v>
      </c>
    </row>
    <row r="1138" spans="1:15" x14ac:dyDescent="0.35">
      <c r="A1138" s="1" t="s">
        <v>865</v>
      </c>
      <c r="B1138" s="6">
        <v>0</v>
      </c>
      <c r="C1138">
        <v>0.02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s="9">
        <f>AVERAGE(C1138:L1138)</f>
        <v>2E-3</v>
      </c>
      <c r="N1138" s="9">
        <f>B1138/M1138</f>
        <v>0</v>
      </c>
      <c r="O1138" s="9">
        <f>B1138*N1138</f>
        <v>0</v>
      </c>
    </row>
    <row r="1139" spans="1:15" x14ac:dyDescent="0.35">
      <c r="A1139" s="1" t="s">
        <v>888</v>
      </c>
      <c r="B1139" s="6">
        <v>0</v>
      </c>
      <c r="C1139">
        <v>0.02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 s="9">
        <f>AVERAGE(C1139:L1139)</f>
        <v>2E-3</v>
      </c>
      <c r="N1139" s="9">
        <f>B1139/M1139</f>
        <v>0</v>
      </c>
      <c r="O1139" s="9">
        <f>B1139*N1139</f>
        <v>0</v>
      </c>
    </row>
    <row r="1140" spans="1:15" x14ac:dyDescent="0.35">
      <c r="A1140" s="1" t="s">
        <v>988</v>
      </c>
      <c r="B1140" s="6">
        <v>0</v>
      </c>
      <c r="C1140">
        <v>0.02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 s="9">
        <f>AVERAGE(C1140:L1140)</f>
        <v>2E-3</v>
      </c>
      <c r="N1140" s="9">
        <f>B1140/M1140</f>
        <v>0</v>
      </c>
      <c r="O1140" s="9">
        <f>B1140*N1140</f>
        <v>0</v>
      </c>
    </row>
    <row r="1141" spans="1:15" x14ac:dyDescent="0.35">
      <c r="A1141" s="1" t="s">
        <v>1085</v>
      </c>
      <c r="B1141" s="6">
        <v>0</v>
      </c>
      <c r="C1141">
        <v>0.02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s="9">
        <f>AVERAGE(C1141:L1141)</f>
        <v>2E-3</v>
      </c>
      <c r="N1141" s="9">
        <f>B1141/M1141</f>
        <v>0</v>
      </c>
      <c r="O1141" s="9">
        <f>B1141*N1141</f>
        <v>0</v>
      </c>
    </row>
    <row r="1142" spans="1:15" x14ac:dyDescent="0.35">
      <c r="A1142" s="1" t="s">
        <v>1185</v>
      </c>
      <c r="B1142" s="6">
        <v>0</v>
      </c>
      <c r="C1142">
        <v>0.02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s="9">
        <f>AVERAGE(C1142:L1142)</f>
        <v>2E-3</v>
      </c>
      <c r="N1142" s="9">
        <f>B1142/M1142</f>
        <v>0</v>
      </c>
      <c r="O1142" s="9">
        <f>B1142*N1142</f>
        <v>0</v>
      </c>
    </row>
    <row r="1143" spans="1:15" x14ac:dyDescent="0.35">
      <c r="A1143" s="1" t="s">
        <v>37</v>
      </c>
      <c r="B1143" s="6">
        <v>0</v>
      </c>
      <c r="C1143">
        <v>0.01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 s="9">
        <f>AVERAGE(C1143:L1143)</f>
        <v>1E-3</v>
      </c>
      <c r="N1143" s="9">
        <f>B1143/M1143</f>
        <v>0</v>
      </c>
      <c r="O1143" s="9">
        <f>B1143*N1143</f>
        <v>0</v>
      </c>
    </row>
    <row r="1144" spans="1:15" x14ac:dyDescent="0.35">
      <c r="A1144" s="1" t="s">
        <v>50</v>
      </c>
      <c r="B1144" s="6">
        <v>0</v>
      </c>
      <c r="C1144">
        <v>0.01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 s="9">
        <f>AVERAGE(C1144:L1144)</f>
        <v>1E-3</v>
      </c>
      <c r="N1144" s="9">
        <f>B1144/M1144</f>
        <v>0</v>
      </c>
      <c r="O1144" s="9">
        <f>B1144*N1144</f>
        <v>0</v>
      </c>
    </row>
    <row r="1145" spans="1:15" x14ac:dyDescent="0.35">
      <c r="A1145" s="1" t="s">
        <v>73</v>
      </c>
      <c r="B1145" s="6">
        <v>0</v>
      </c>
      <c r="C1145">
        <v>0.01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 s="9">
        <f>AVERAGE(C1145:L1145)</f>
        <v>1E-3</v>
      </c>
      <c r="N1145" s="9">
        <f>B1145/M1145</f>
        <v>0</v>
      </c>
      <c r="O1145" s="9">
        <f>B1145*N1145</f>
        <v>0</v>
      </c>
    </row>
    <row r="1146" spans="1:15" x14ac:dyDescent="0.35">
      <c r="A1146" s="1" t="s">
        <v>121</v>
      </c>
      <c r="B1146" s="6">
        <v>0</v>
      </c>
      <c r="C1146">
        <v>0.01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s="9">
        <f>AVERAGE(C1146:L1146)</f>
        <v>1E-3</v>
      </c>
      <c r="N1146" s="9">
        <f>B1146/M1146</f>
        <v>0</v>
      </c>
      <c r="O1146" s="9">
        <f>B1146*N1146</f>
        <v>0</v>
      </c>
    </row>
    <row r="1147" spans="1:15" x14ac:dyDescent="0.35">
      <c r="A1147" s="1" t="s">
        <v>125</v>
      </c>
      <c r="B1147" s="6">
        <v>0</v>
      </c>
      <c r="C1147">
        <v>0.01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 s="9">
        <f>AVERAGE(C1147:L1147)</f>
        <v>1E-3</v>
      </c>
      <c r="N1147" s="9">
        <f>B1147/M1147</f>
        <v>0</v>
      </c>
      <c r="O1147" s="9">
        <f>B1147*N1147</f>
        <v>0</v>
      </c>
    </row>
    <row r="1148" spans="1:15" x14ac:dyDescent="0.35">
      <c r="A1148" s="1" t="s">
        <v>151</v>
      </c>
      <c r="B1148" s="6">
        <v>0</v>
      </c>
      <c r="C1148">
        <v>0.01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 s="9">
        <f>AVERAGE(C1148:L1148)</f>
        <v>1E-3</v>
      </c>
      <c r="N1148" s="9">
        <f>B1148/M1148</f>
        <v>0</v>
      </c>
      <c r="O1148" s="9">
        <f>B1148*N1148</f>
        <v>0</v>
      </c>
    </row>
    <row r="1149" spans="1:15" x14ac:dyDescent="0.35">
      <c r="A1149" s="1" t="s">
        <v>193</v>
      </c>
      <c r="B1149" s="6">
        <v>0</v>
      </c>
      <c r="C1149">
        <v>0.01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 s="9">
        <f>AVERAGE(C1149:L1149)</f>
        <v>1E-3</v>
      </c>
      <c r="N1149" s="9">
        <f>B1149/M1149</f>
        <v>0</v>
      </c>
      <c r="O1149" s="9">
        <f>B1149*N1149</f>
        <v>0</v>
      </c>
    </row>
    <row r="1150" spans="1:15" x14ac:dyDescent="0.35">
      <c r="A1150" s="1" t="s">
        <v>261</v>
      </c>
      <c r="B1150" s="6">
        <v>0</v>
      </c>
      <c r="C1150">
        <v>0.01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 s="9">
        <f>AVERAGE(C1150:L1150)</f>
        <v>1E-3</v>
      </c>
      <c r="N1150" s="9">
        <f>B1150/M1150</f>
        <v>0</v>
      </c>
      <c r="O1150" s="9">
        <f>B1150*N1150</f>
        <v>0</v>
      </c>
    </row>
    <row r="1151" spans="1:15" x14ac:dyDescent="0.35">
      <c r="A1151" s="1" t="s">
        <v>294</v>
      </c>
      <c r="B1151" s="6">
        <v>0</v>
      </c>
      <c r="C1151">
        <v>0.01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 s="9">
        <f>AVERAGE(C1151:L1151)</f>
        <v>1E-3</v>
      </c>
      <c r="N1151" s="9">
        <f>B1151/M1151</f>
        <v>0</v>
      </c>
      <c r="O1151" s="9">
        <f>B1151*N1151</f>
        <v>0</v>
      </c>
    </row>
    <row r="1152" spans="1:15" x14ac:dyDescent="0.35">
      <c r="A1152" s="1" t="s">
        <v>301</v>
      </c>
      <c r="B1152" s="6">
        <v>0</v>
      </c>
      <c r="C1152">
        <v>0.01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s="9">
        <f>AVERAGE(C1152:L1152)</f>
        <v>1E-3</v>
      </c>
      <c r="N1152" s="9">
        <f>B1152/M1152</f>
        <v>0</v>
      </c>
      <c r="O1152" s="9">
        <f>B1152*N1152</f>
        <v>0</v>
      </c>
    </row>
    <row r="1153" spans="1:15" x14ac:dyDescent="0.35">
      <c r="A1153" s="1" t="s">
        <v>304</v>
      </c>
      <c r="B1153" s="6">
        <v>0</v>
      </c>
      <c r="C1153">
        <v>0.01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 s="9">
        <f>AVERAGE(C1153:L1153)</f>
        <v>1E-3</v>
      </c>
      <c r="N1153" s="9">
        <f>B1153/M1153</f>
        <v>0</v>
      </c>
      <c r="O1153" s="9">
        <f>B1153*N1153</f>
        <v>0</v>
      </c>
    </row>
    <row r="1154" spans="1:15" x14ac:dyDescent="0.35">
      <c r="A1154" s="1" t="s">
        <v>317</v>
      </c>
      <c r="B1154" s="6">
        <v>0</v>
      </c>
      <c r="C1154">
        <v>0.01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 s="9">
        <f>AVERAGE(C1154:L1154)</f>
        <v>1E-3</v>
      </c>
      <c r="N1154" s="9">
        <f>B1154/M1154</f>
        <v>0</v>
      </c>
      <c r="O1154" s="9">
        <f>B1154*N1154</f>
        <v>0</v>
      </c>
    </row>
    <row r="1155" spans="1:15" x14ac:dyDescent="0.35">
      <c r="A1155" s="1" t="s">
        <v>337</v>
      </c>
      <c r="B1155" s="6">
        <v>0</v>
      </c>
      <c r="C1155">
        <v>0.01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 s="9">
        <f>AVERAGE(C1155:L1155)</f>
        <v>1E-3</v>
      </c>
      <c r="N1155" s="9">
        <f>B1155/M1155</f>
        <v>0</v>
      </c>
      <c r="O1155" s="9">
        <f>B1155*N1155</f>
        <v>0</v>
      </c>
    </row>
    <row r="1156" spans="1:15" x14ac:dyDescent="0.35">
      <c r="A1156" s="1" t="s">
        <v>416</v>
      </c>
      <c r="B1156" s="6">
        <v>0</v>
      </c>
      <c r="C1156">
        <v>0.01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 s="9">
        <f>AVERAGE(C1156:L1156)</f>
        <v>1E-3</v>
      </c>
      <c r="N1156" s="9">
        <f>B1156/M1156</f>
        <v>0</v>
      </c>
      <c r="O1156" s="9">
        <f>B1156*N1156</f>
        <v>0</v>
      </c>
    </row>
    <row r="1157" spans="1:15" x14ac:dyDescent="0.35">
      <c r="A1157" s="1" t="s">
        <v>525</v>
      </c>
      <c r="B1157" s="6">
        <v>0</v>
      </c>
      <c r="C1157">
        <v>0.01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s="9">
        <f>AVERAGE(C1157:L1157)</f>
        <v>1E-3</v>
      </c>
      <c r="N1157" s="9">
        <f>B1157/M1157</f>
        <v>0</v>
      </c>
      <c r="O1157" s="9">
        <f>B1157*N1157</f>
        <v>0</v>
      </c>
    </row>
    <row r="1158" spans="1:15" x14ac:dyDescent="0.35">
      <c r="A1158" s="1" t="s">
        <v>550</v>
      </c>
      <c r="B1158" s="6">
        <v>0</v>
      </c>
      <c r="C1158">
        <v>0.01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s="9">
        <f>AVERAGE(C1158:L1158)</f>
        <v>1E-3</v>
      </c>
      <c r="N1158" s="9">
        <f>B1158/M1158</f>
        <v>0</v>
      </c>
      <c r="O1158" s="9">
        <f>B1158*N1158</f>
        <v>0</v>
      </c>
    </row>
    <row r="1159" spans="1:15" x14ac:dyDescent="0.35">
      <c r="A1159" s="1" t="s">
        <v>552</v>
      </c>
      <c r="B1159" s="6">
        <v>0</v>
      </c>
      <c r="C1159">
        <v>0.01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 s="9">
        <f>AVERAGE(C1159:L1159)</f>
        <v>1E-3</v>
      </c>
      <c r="N1159" s="9">
        <f>B1159/M1159</f>
        <v>0</v>
      </c>
      <c r="O1159" s="9">
        <f>B1159*N1159</f>
        <v>0</v>
      </c>
    </row>
    <row r="1160" spans="1:15" x14ac:dyDescent="0.35">
      <c r="A1160" s="1" t="s">
        <v>555</v>
      </c>
      <c r="B1160" s="6">
        <v>0</v>
      </c>
      <c r="C1160">
        <v>0.01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s="9">
        <f>AVERAGE(C1160:L1160)</f>
        <v>1E-3</v>
      </c>
      <c r="N1160" s="9">
        <f>B1160/M1160</f>
        <v>0</v>
      </c>
      <c r="O1160" s="9">
        <f>B1160*N1160</f>
        <v>0</v>
      </c>
    </row>
    <row r="1161" spans="1:15" x14ac:dyDescent="0.35">
      <c r="A1161" s="1" t="s">
        <v>557</v>
      </c>
      <c r="B1161" s="6">
        <v>0</v>
      </c>
      <c r="C1161">
        <v>0.01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 s="9">
        <f>AVERAGE(C1161:L1161)</f>
        <v>1E-3</v>
      </c>
      <c r="N1161" s="9">
        <f>B1161/M1161</f>
        <v>0</v>
      </c>
      <c r="O1161" s="9">
        <f>B1161*N1161</f>
        <v>0</v>
      </c>
    </row>
    <row r="1162" spans="1:15" x14ac:dyDescent="0.35">
      <c r="A1162" s="1" t="s">
        <v>589</v>
      </c>
      <c r="B1162" s="6">
        <v>0</v>
      </c>
      <c r="C1162">
        <v>0.01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 s="9">
        <f>AVERAGE(C1162:L1162)</f>
        <v>1E-3</v>
      </c>
      <c r="N1162" s="9">
        <f>B1162/M1162</f>
        <v>0</v>
      </c>
      <c r="O1162" s="9">
        <f>B1162*N1162</f>
        <v>0</v>
      </c>
    </row>
    <row r="1163" spans="1:15" x14ac:dyDescent="0.35">
      <c r="A1163" s="1" t="s">
        <v>603</v>
      </c>
      <c r="B1163" s="6">
        <v>0</v>
      </c>
      <c r="C1163">
        <v>0.01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 s="9">
        <f>AVERAGE(C1163:L1163)</f>
        <v>1E-3</v>
      </c>
      <c r="N1163" s="9">
        <f>B1163/M1163</f>
        <v>0</v>
      </c>
      <c r="O1163" s="9">
        <f>B1163*N1163</f>
        <v>0</v>
      </c>
    </row>
    <row r="1164" spans="1:15" x14ac:dyDescent="0.35">
      <c r="A1164" s="1" t="s">
        <v>605</v>
      </c>
      <c r="B1164" s="6">
        <v>0</v>
      </c>
      <c r="C1164">
        <v>0.01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 s="9">
        <f>AVERAGE(C1164:L1164)</f>
        <v>1E-3</v>
      </c>
      <c r="N1164" s="9">
        <f>B1164/M1164</f>
        <v>0</v>
      </c>
      <c r="O1164" s="9">
        <f>B1164*N1164</f>
        <v>0</v>
      </c>
    </row>
    <row r="1165" spans="1:15" x14ac:dyDescent="0.35">
      <c r="A1165" s="1" t="s">
        <v>624</v>
      </c>
      <c r="B1165" s="6">
        <v>0</v>
      </c>
      <c r="C1165">
        <v>0.01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 s="9">
        <f>AVERAGE(C1165:L1165)</f>
        <v>1E-3</v>
      </c>
      <c r="N1165" s="9">
        <f>B1165/M1165</f>
        <v>0</v>
      </c>
      <c r="O1165" s="9">
        <f>B1165*N1165</f>
        <v>0</v>
      </c>
    </row>
    <row r="1166" spans="1:15" x14ac:dyDescent="0.35">
      <c r="A1166" s="1" t="s">
        <v>682</v>
      </c>
      <c r="B1166" s="6">
        <v>0</v>
      </c>
      <c r="C1166">
        <v>0.01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 s="9">
        <f>AVERAGE(C1166:L1166)</f>
        <v>1E-3</v>
      </c>
      <c r="N1166" s="9">
        <f>B1166/M1166</f>
        <v>0</v>
      </c>
      <c r="O1166" s="9">
        <f>B1166*N1166</f>
        <v>0</v>
      </c>
    </row>
    <row r="1167" spans="1:15" x14ac:dyDescent="0.35">
      <c r="A1167" s="1" t="s">
        <v>697</v>
      </c>
      <c r="B1167" s="6">
        <v>0</v>
      </c>
      <c r="C1167">
        <v>0.01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 s="9">
        <f>AVERAGE(C1167:L1167)</f>
        <v>1E-3</v>
      </c>
      <c r="N1167" s="9">
        <f>B1167/M1167</f>
        <v>0</v>
      </c>
      <c r="O1167" s="9">
        <f>B1167*N1167</f>
        <v>0</v>
      </c>
    </row>
    <row r="1168" spans="1:15" x14ac:dyDescent="0.35">
      <c r="A1168" s="1" t="s">
        <v>730</v>
      </c>
      <c r="B1168" s="6">
        <v>0</v>
      </c>
      <c r="C1168">
        <v>0.01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s="9">
        <f>AVERAGE(C1168:L1168)</f>
        <v>1E-3</v>
      </c>
      <c r="N1168" s="9">
        <f>B1168/M1168</f>
        <v>0</v>
      </c>
      <c r="O1168" s="9">
        <f>B1168*N1168</f>
        <v>0</v>
      </c>
    </row>
    <row r="1169" spans="1:15" x14ac:dyDescent="0.35">
      <c r="A1169" s="1" t="s">
        <v>745</v>
      </c>
      <c r="B1169" s="6">
        <v>0</v>
      </c>
      <c r="C1169">
        <v>0.01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 s="9">
        <f>AVERAGE(C1169:L1169)</f>
        <v>1E-3</v>
      </c>
      <c r="N1169" s="9">
        <f>B1169/M1169</f>
        <v>0</v>
      </c>
      <c r="O1169" s="9">
        <f>B1169*N1169</f>
        <v>0</v>
      </c>
    </row>
    <row r="1170" spans="1:15" x14ac:dyDescent="0.35">
      <c r="A1170" s="1" t="s">
        <v>746</v>
      </c>
      <c r="B1170" s="6">
        <v>0</v>
      </c>
      <c r="C1170">
        <v>0.01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 s="9">
        <f>AVERAGE(C1170:L1170)</f>
        <v>1E-3</v>
      </c>
      <c r="N1170" s="9">
        <f>B1170/M1170</f>
        <v>0</v>
      </c>
      <c r="O1170" s="9">
        <f>B1170*N1170</f>
        <v>0</v>
      </c>
    </row>
    <row r="1171" spans="1:15" x14ac:dyDescent="0.35">
      <c r="A1171" s="1" t="s">
        <v>774</v>
      </c>
      <c r="B1171" s="6">
        <v>0</v>
      </c>
      <c r="C1171">
        <v>0.01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 s="9">
        <f>AVERAGE(C1171:L1171)</f>
        <v>1E-3</v>
      </c>
      <c r="N1171" s="9">
        <f>B1171/M1171</f>
        <v>0</v>
      </c>
      <c r="O1171" s="9">
        <f>B1171*N1171</f>
        <v>0</v>
      </c>
    </row>
    <row r="1172" spans="1:15" x14ac:dyDescent="0.35">
      <c r="A1172" s="1" t="s">
        <v>782</v>
      </c>
      <c r="B1172" s="6">
        <v>0</v>
      </c>
      <c r="C1172">
        <v>0.01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 s="9">
        <f>AVERAGE(C1172:L1172)</f>
        <v>1E-3</v>
      </c>
      <c r="N1172" s="9">
        <f>B1172/M1172</f>
        <v>0</v>
      </c>
      <c r="O1172" s="9">
        <f>B1172*N1172</f>
        <v>0</v>
      </c>
    </row>
    <row r="1173" spans="1:15" x14ac:dyDescent="0.35">
      <c r="A1173" s="1" t="s">
        <v>822</v>
      </c>
      <c r="B1173" s="6">
        <v>0</v>
      </c>
      <c r="C1173">
        <v>0.01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 s="9">
        <f>AVERAGE(C1173:L1173)</f>
        <v>1E-3</v>
      </c>
      <c r="N1173" s="9">
        <f>B1173/M1173</f>
        <v>0</v>
      </c>
      <c r="O1173" s="9">
        <f>B1173*N1173</f>
        <v>0</v>
      </c>
    </row>
    <row r="1174" spans="1:15" x14ac:dyDescent="0.35">
      <c r="A1174" s="1" t="s">
        <v>827</v>
      </c>
      <c r="B1174" s="6">
        <v>0</v>
      </c>
      <c r="C1174">
        <v>0.01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s="9">
        <f>AVERAGE(C1174:L1174)</f>
        <v>1E-3</v>
      </c>
      <c r="N1174" s="9">
        <f>B1174/M1174</f>
        <v>0</v>
      </c>
      <c r="O1174" s="9">
        <f>B1174*N1174</f>
        <v>0</v>
      </c>
    </row>
    <row r="1175" spans="1:15" x14ac:dyDescent="0.35">
      <c r="A1175" s="1" t="s">
        <v>832</v>
      </c>
      <c r="B1175" s="6">
        <v>0</v>
      </c>
      <c r="C1175">
        <v>0.01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s="9">
        <f>AVERAGE(C1175:L1175)</f>
        <v>1E-3</v>
      </c>
      <c r="N1175" s="9">
        <f>B1175/M1175</f>
        <v>0</v>
      </c>
      <c r="O1175" s="9">
        <f>B1175*N1175</f>
        <v>0</v>
      </c>
    </row>
    <row r="1176" spans="1:15" x14ac:dyDescent="0.35">
      <c r="A1176" s="1" t="s">
        <v>835</v>
      </c>
      <c r="B1176" s="6">
        <v>0</v>
      </c>
      <c r="C1176">
        <v>0.01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 s="9">
        <f>AVERAGE(C1176:L1176)</f>
        <v>1E-3</v>
      </c>
      <c r="N1176" s="9">
        <f>B1176/M1176</f>
        <v>0</v>
      </c>
      <c r="O1176" s="9">
        <f>B1176*N1176</f>
        <v>0</v>
      </c>
    </row>
    <row r="1177" spans="1:15" x14ac:dyDescent="0.35">
      <c r="A1177" s="1" t="s">
        <v>838</v>
      </c>
      <c r="B1177" s="6">
        <v>0</v>
      </c>
      <c r="C1177">
        <v>0.01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 s="9">
        <f>AVERAGE(C1177:L1177)</f>
        <v>1E-3</v>
      </c>
      <c r="N1177" s="9">
        <f>B1177/M1177</f>
        <v>0</v>
      </c>
      <c r="O1177" s="9">
        <f>B1177*N1177</f>
        <v>0</v>
      </c>
    </row>
    <row r="1178" spans="1:15" x14ac:dyDescent="0.35">
      <c r="A1178" s="1" t="s">
        <v>882</v>
      </c>
      <c r="B1178" s="6">
        <v>0</v>
      </c>
      <c r="C1178">
        <v>0.01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 s="9">
        <f>AVERAGE(C1178:L1178)</f>
        <v>1E-3</v>
      </c>
      <c r="N1178" s="9">
        <f>B1178/M1178</f>
        <v>0</v>
      </c>
      <c r="O1178" s="9">
        <f>B1178*N1178</f>
        <v>0</v>
      </c>
    </row>
    <row r="1179" spans="1:15" x14ac:dyDescent="0.35">
      <c r="A1179" s="1" t="s">
        <v>885</v>
      </c>
      <c r="B1179" s="6">
        <v>0</v>
      </c>
      <c r="C1179">
        <v>0.01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 s="9">
        <f>AVERAGE(C1179:L1179)</f>
        <v>1E-3</v>
      </c>
      <c r="N1179" s="9">
        <f>B1179/M1179</f>
        <v>0</v>
      </c>
      <c r="O1179" s="9">
        <f>B1179*N1179</f>
        <v>0</v>
      </c>
    </row>
    <row r="1180" spans="1:15" x14ac:dyDescent="0.35">
      <c r="A1180" s="1" t="s">
        <v>886</v>
      </c>
      <c r="B1180" s="6">
        <v>0</v>
      </c>
      <c r="C1180">
        <v>0.01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 s="9">
        <f>AVERAGE(C1180:L1180)</f>
        <v>1E-3</v>
      </c>
      <c r="N1180" s="9">
        <f>B1180/M1180</f>
        <v>0</v>
      </c>
      <c r="O1180" s="9">
        <f>B1180*N1180</f>
        <v>0</v>
      </c>
    </row>
    <row r="1181" spans="1:15" x14ac:dyDescent="0.35">
      <c r="A1181" s="1" t="s">
        <v>891</v>
      </c>
      <c r="B1181" s="6">
        <v>0</v>
      </c>
      <c r="C1181">
        <v>0.01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 s="9">
        <f>AVERAGE(C1181:L1181)</f>
        <v>1E-3</v>
      </c>
      <c r="N1181" s="9">
        <f>B1181/M1181</f>
        <v>0</v>
      </c>
      <c r="O1181" s="9">
        <f>B1181*N1181</f>
        <v>0</v>
      </c>
    </row>
    <row r="1182" spans="1:15" x14ac:dyDescent="0.35">
      <c r="A1182" s="1" t="s">
        <v>904</v>
      </c>
      <c r="B1182" s="6">
        <v>0</v>
      </c>
      <c r="C1182">
        <v>0.01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 s="9">
        <f>AVERAGE(C1182:L1182)</f>
        <v>1E-3</v>
      </c>
      <c r="N1182" s="9">
        <f>B1182/M1182</f>
        <v>0</v>
      </c>
      <c r="O1182" s="9">
        <f>B1182*N1182</f>
        <v>0</v>
      </c>
    </row>
    <row r="1183" spans="1:15" x14ac:dyDescent="0.35">
      <c r="A1183" s="1" t="s">
        <v>965</v>
      </c>
      <c r="B1183" s="6">
        <v>0</v>
      </c>
      <c r="C1183">
        <v>0.01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 s="9">
        <f>AVERAGE(C1183:L1183)</f>
        <v>1E-3</v>
      </c>
      <c r="N1183" s="9">
        <f>B1183/M1183</f>
        <v>0</v>
      </c>
      <c r="O1183" s="9">
        <f>B1183*N1183</f>
        <v>0</v>
      </c>
    </row>
    <row r="1184" spans="1:15" x14ac:dyDescent="0.35">
      <c r="A1184" s="1" t="s">
        <v>1002</v>
      </c>
      <c r="B1184" s="6">
        <v>0</v>
      </c>
      <c r="C1184">
        <v>0.01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s="9">
        <f>AVERAGE(C1184:L1184)</f>
        <v>1E-3</v>
      </c>
      <c r="N1184" s="9">
        <f>B1184/M1184</f>
        <v>0</v>
      </c>
      <c r="O1184" s="9">
        <f>B1184*N1184</f>
        <v>0</v>
      </c>
    </row>
    <row r="1185" spans="1:15" x14ac:dyDescent="0.35">
      <c r="A1185" s="1" t="s">
        <v>1020</v>
      </c>
      <c r="B1185" s="6">
        <v>0</v>
      </c>
      <c r="C1185">
        <v>0.01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 s="9">
        <f>AVERAGE(C1185:L1185)</f>
        <v>1E-3</v>
      </c>
      <c r="N1185" s="9">
        <f>B1185/M1185</f>
        <v>0</v>
      </c>
      <c r="O1185" s="9">
        <f>B1185*N1185</f>
        <v>0</v>
      </c>
    </row>
    <row r="1186" spans="1:15" x14ac:dyDescent="0.35">
      <c r="A1186" s="1" t="s">
        <v>1113</v>
      </c>
      <c r="B1186" s="6">
        <v>0</v>
      </c>
      <c r="C1186">
        <v>0.01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 s="9">
        <f>AVERAGE(C1186:L1186)</f>
        <v>1E-3</v>
      </c>
      <c r="N1186" s="9">
        <f>B1186/M1186</f>
        <v>0</v>
      </c>
      <c r="O1186" s="9">
        <f>B1186*N1186</f>
        <v>0</v>
      </c>
    </row>
  </sheetData>
  <autoFilter ref="A1:O1186">
    <filterColumn colId="14">
      <filters>
        <filter val="0%"/>
        <filter val="1%"/>
        <filter val="10%"/>
        <filter val="100%"/>
        <filter val="1128%"/>
        <filter val="1160%"/>
        <filter val="13%"/>
        <filter val="137%"/>
        <filter val="14%"/>
        <filter val="15%"/>
        <filter val="16%"/>
        <filter val="19%"/>
        <filter val="192%"/>
        <filter val="1922%"/>
        <filter val="2%"/>
        <filter val="20%"/>
        <filter val="2080%"/>
        <filter val="23%"/>
        <filter val="241%"/>
        <filter val="2458%"/>
        <filter val="2481%"/>
        <filter val="25%"/>
        <filter val="270%"/>
        <filter val="296%"/>
        <filter val="3%"/>
        <filter val="31%"/>
        <filter val="33%"/>
        <filter val="3380%"/>
        <filter val="4%"/>
        <filter val="40%"/>
        <filter val="42%"/>
        <filter val="442%"/>
        <filter val="45%"/>
        <filter val="493%"/>
        <filter val="5%"/>
        <filter val="6%"/>
        <filter val="660%"/>
        <filter val="7%"/>
        <filter val="701%"/>
        <filter val="713%"/>
        <filter val="736%"/>
        <filter val="7363%"/>
        <filter val="8%"/>
        <filter val="97%"/>
      </filters>
    </filterColumn>
    <sortState ref="A2:O1186">
      <sortCondition descending="1" ref="O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Chris.Cirelli</cp:lastModifiedBy>
  <dcterms:created xsi:type="dcterms:W3CDTF">2018-03-06T23:00:20Z</dcterms:created>
  <dcterms:modified xsi:type="dcterms:W3CDTF">2018-03-07T17:25:14Z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1074c3c9-a5dd-4fe6-857e-660045bc9b31</vt:lpwstr>
  </property>
</Properties>
</file>